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activeTab="0"/>
  </bookViews>
  <sheets>
    <sheet name="LEY YERELYN" sheetId="1" r:id="rId1"/>
  </sheets>
  <externalReferences>
    <externalReference r:id="rId4"/>
  </externalReferences>
  <definedNames>
    <definedName name="_100">#REF!</definedName>
    <definedName name="_1000">#REF!</definedName>
    <definedName name="_1001">#REF!</definedName>
    <definedName name="_1002">#REF!</definedName>
    <definedName name="_1003">#REF!</definedName>
    <definedName name="_1004">#REF!</definedName>
    <definedName name="_1005">#REF!</definedName>
    <definedName name="_1006">#REF!</definedName>
    <definedName name="_1007">#REF!</definedName>
    <definedName name="_1008">#REF!</definedName>
    <definedName name="_1009">#REF!</definedName>
    <definedName name="_1010">#REF!</definedName>
    <definedName name="_1011">#REF!</definedName>
    <definedName name="_1012">#REF!</definedName>
    <definedName name="_1013">#REF!</definedName>
    <definedName name="_1014">#REF!</definedName>
    <definedName name="_1015">#REF!</definedName>
    <definedName name="_1016">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#REF!</definedName>
    <definedName name="_1023">#REF!</definedName>
    <definedName name="_1024">#REF!</definedName>
    <definedName name="_1025">#REF!</definedName>
    <definedName name="_1026">#REF!</definedName>
    <definedName name="_1027">#REF!</definedName>
    <definedName name="_1028">#REF!</definedName>
    <definedName name="_1029">#REF!</definedName>
    <definedName name="_103">#REF!</definedName>
    <definedName name="_1030">#REF!</definedName>
    <definedName name="_1031">#REF!</definedName>
    <definedName name="_1032">#REF!</definedName>
    <definedName name="_1033">#REF!</definedName>
    <definedName name="_1034">#REF!</definedName>
    <definedName name="_1035">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#REF!</definedName>
    <definedName name="_1042">#REF!</definedName>
    <definedName name="_1043">#REF!</definedName>
    <definedName name="_1044">#REF!</definedName>
    <definedName name="_1045">#REF!</definedName>
    <definedName name="_1046">#REF!</definedName>
    <definedName name="_1047">#REF!</definedName>
    <definedName name="_1048">#REF!</definedName>
    <definedName name="_1049">#REF!</definedName>
    <definedName name="_1050">#REF!</definedName>
    <definedName name="_1051">#REF!</definedName>
    <definedName name="_1052">#REF!</definedName>
    <definedName name="_1053">#REF!</definedName>
    <definedName name="_1054">#REF!</definedName>
    <definedName name="_1055">#REF!</definedName>
    <definedName name="_1056">#REF!</definedName>
    <definedName name="_1057">#REF!</definedName>
    <definedName name="_1058">#REF!</definedName>
    <definedName name="_1059">#REF!</definedName>
    <definedName name="_106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#REF!</definedName>
    <definedName name="_1096">#REF!</definedName>
    <definedName name="_1097">#REF!</definedName>
    <definedName name="_1098">#REF!</definedName>
    <definedName name="_1099">#REF!</definedName>
    <definedName name="_1100">#REF!</definedName>
    <definedName name="_1101">#REF!</definedName>
    <definedName name="_1102">#REF!</definedName>
    <definedName name="_1103">#REF!</definedName>
    <definedName name="_1104">#REF!</definedName>
    <definedName name="_1105">#REF!</definedName>
    <definedName name="_1106">#REF!</definedName>
    <definedName name="_1107">#REF!</definedName>
    <definedName name="_1108">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#REF!</definedName>
    <definedName name="_1115">#REF!</definedName>
    <definedName name="_1116">#REF!</definedName>
    <definedName name="_1117">#REF!</definedName>
    <definedName name="_1118">#REF!</definedName>
    <definedName name="_1119">#REF!</definedName>
    <definedName name="_112">#REF!</definedName>
    <definedName name="_1120">#REF!</definedName>
    <definedName name="_1121">#REF!</definedName>
    <definedName name="_1122">#REF!</definedName>
    <definedName name="_1123">#REF!</definedName>
    <definedName name="_1124">#REF!</definedName>
    <definedName name="_1125">#REF!</definedName>
    <definedName name="_1126">#REF!</definedName>
    <definedName name="_1127">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#REF!</definedName>
    <definedName name="_1134">#REF!</definedName>
    <definedName name="_1135">#REF!</definedName>
    <definedName name="_1136">#REF!</definedName>
    <definedName name="_1137">#REF!</definedName>
    <definedName name="_1138">#REF!</definedName>
    <definedName name="_1139">#REF!</definedName>
    <definedName name="_1140">#REF!</definedName>
    <definedName name="_1141">#REF!</definedName>
    <definedName name="_1142">#REF!</definedName>
    <definedName name="_1143">#REF!</definedName>
    <definedName name="_1144">#REF!</definedName>
    <definedName name="_1145">#REF!</definedName>
    <definedName name="_1146">#REF!</definedName>
    <definedName name="_1147">#REF!</definedName>
    <definedName name="_1148">#REF!</definedName>
    <definedName name="_1149">#REF!</definedName>
    <definedName name="_115">#REF!</definedName>
    <definedName name="_1150">#REF!</definedName>
    <definedName name="_1151">#REF!</definedName>
    <definedName name="_1152">#REF!</definedName>
    <definedName name="_1153">#REF!</definedName>
    <definedName name="_1154">#REF!</definedName>
    <definedName name="_1155">#REF!</definedName>
    <definedName name="_1156">#REF!</definedName>
    <definedName name="_1157">#REF!</definedName>
    <definedName name="_1158">#REF!</definedName>
    <definedName name="_1159">#REF!</definedName>
    <definedName name="_1160">#REF!</definedName>
    <definedName name="_1161">#REF!</definedName>
    <definedName name="_1162">#REF!</definedName>
    <definedName name="_1163">#REF!</definedName>
    <definedName name="_1164">#REF!</definedName>
    <definedName name="_1165">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#REF!</definedName>
    <definedName name="_1172">#REF!</definedName>
    <definedName name="_1173">#REF!</definedName>
    <definedName name="_1174">#REF!</definedName>
    <definedName name="_1175">#REF!</definedName>
    <definedName name="_1176">#REF!</definedName>
    <definedName name="_1177">#REF!</definedName>
    <definedName name="_1178">#REF!</definedName>
    <definedName name="_1179">#REF!</definedName>
    <definedName name="_118">#REF!</definedName>
    <definedName name="_1180">#REF!</definedName>
    <definedName name="_1181">#REF!</definedName>
    <definedName name="_1182">#REF!</definedName>
    <definedName name="_1183">#REF!</definedName>
    <definedName name="_1184">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#REF!</definedName>
    <definedName name="_1191">#REF!</definedName>
    <definedName name="_1192">#REF!</definedName>
    <definedName name="_1193">#REF!</definedName>
    <definedName name="_1194">#REF!</definedName>
    <definedName name="_1195">#REF!</definedName>
    <definedName name="_1196">#REF!</definedName>
    <definedName name="_1197">#REF!</definedName>
    <definedName name="_1198">#REF!</definedName>
    <definedName name="_1199">#REF!</definedName>
    <definedName name="_1200">#REF!</definedName>
    <definedName name="_1201">#REF!</definedName>
    <definedName name="_1202">#REF!</definedName>
    <definedName name="_1203">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">#REF!</definedName>
    <definedName name="_1240">#REF!</definedName>
    <definedName name="_1241">#REF!</definedName>
    <definedName name="_1242">#REF!</definedName>
    <definedName name="_1243">#REF!</definedName>
    <definedName name="_1244">#REF!</definedName>
    <definedName name="_1245">#REF!</definedName>
    <definedName name="_1246">#REF!</definedName>
    <definedName name="_1247">#REF!</definedName>
    <definedName name="_1248">#REF!</definedName>
    <definedName name="_1249">#REF!</definedName>
    <definedName name="_1250">#REF!</definedName>
    <definedName name="_1251">#REF!</definedName>
    <definedName name="_1252">#REF!</definedName>
    <definedName name="_1253">#REF!</definedName>
    <definedName name="_1254">#REF!</definedName>
    <definedName name="_1255">#REF!</definedName>
    <definedName name="_1256">#REF!</definedName>
    <definedName name="_1257">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#REF!</definedName>
    <definedName name="_1264">#REF!</definedName>
    <definedName name="_1265">#REF!</definedName>
    <definedName name="_1266">#REF!</definedName>
    <definedName name="_1267">#REF!</definedName>
    <definedName name="_1268">#REF!</definedName>
    <definedName name="_1269">#REF!</definedName>
    <definedName name="_127">#REF!</definedName>
    <definedName name="_1270">#REF!</definedName>
    <definedName name="_1271">#REF!</definedName>
    <definedName name="_1272">#REF!</definedName>
    <definedName name="_1273">#REF!</definedName>
    <definedName name="_1274">#REF!</definedName>
    <definedName name="_1275">#REF!</definedName>
    <definedName name="_1276">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#REF!</definedName>
    <definedName name="_1283">#REF!</definedName>
    <definedName name="_1284">#REF!</definedName>
    <definedName name="_1285">#REF!</definedName>
    <definedName name="_1286">#REF!</definedName>
    <definedName name="_1287">#REF!</definedName>
    <definedName name="_1288">#REF!</definedName>
    <definedName name="_1289">#REF!</definedName>
    <definedName name="_129">#REF!</definedName>
    <definedName name="_1290">#REF!</definedName>
    <definedName name="_1291">#REF!</definedName>
    <definedName name="_1292">#REF!</definedName>
    <definedName name="_1293">#REF!</definedName>
    <definedName name="_1294">#REF!</definedName>
    <definedName name="_1295">#REF!</definedName>
    <definedName name="_1296">#REF!</definedName>
    <definedName name="_1297">#REF!</definedName>
    <definedName name="_1298">#REF!</definedName>
    <definedName name="_1299">#REF!</definedName>
    <definedName name="_130">#REF!</definedName>
    <definedName name="_1300">#REF!</definedName>
    <definedName name="_1301">#REF!</definedName>
    <definedName name="_1302">#REF!</definedName>
    <definedName name="_1303">#REF!</definedName>
    <definedName name="_1304">#REF!</definedName>
    <definedName name="_1305">#REF!</definedName>
    <definedName name="_1306">#REF!</definedName>
    <definedName name="_1307">#REF!</definedName>
    <definedName name="_1308">#REF!</definedName>
    <definedName name="_1309">#REF!</definedName>
    <definedName name="_131">#REF!</definedName>
    <definedName name="_1310">#REF!</definedName>
    <definedName name="_1311">#REF!</definedName>
    <definedName name="_1312">#REF!</definedName>
    <definedName name="_1313">#REF!</definedName>
    <definedName name="_1314">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">#REF!</definedName>
    <definedName name="_1320">#REF!</definedName>
    <definedName name="_1321">#REF!</definedName>
    <definedName name="_1322">#REF!</definedName>
    <definedName name="_1323">#REF!</definedName>
    <definedName name="_1324">#REF!</definedName>
    <definedName name="_1325">#REF!</definedName>
    <definedName name="_1326">#REF!</definedName>
    <definedName name="_1327">#REF!</definedName>
    <definedName name="_1328">#REF!</definedName>
    <definedName name="_1329">#REF!</definedName>
    <definedName name="_133">#REF!</definedName>
    <definedName name="_1330">#REF!</definedName>
    <definedName name="_1331">#REF!</definedName>
    <definedName name="_1332">#REF!</definedName>
    <definedName name="_1333">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#REF!</definedName>
    <definedName name="_134">#REF!</definedName>
    <definedName name="_1340">#REF!</definedName>
    <definedName name="_1341">#REF!</definedName>
    <definedName name="_1342">#REF!</definedName>
    <definedName name="_1343">#REF!</definedName>
    <definedName name="_1344">#REF!</definedName>
    <definedName name="_1345">#REF!</definedName>
    <definedName name="_1346">#REF!</definedName>
    <definedName name="_1347">#REF!</definedName>
    <definedName name="_1348">#REF!</definedName>
    <definedName name="_1349">#REF!</definedName>
    <definedName name="_135">#REF!</definedName>
    <definedName name="_1350">#REF!</definedName>
    <definedName name="_1351">#REF!</definedName>
    <definedName name="_1352">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">#REF!</definedName>
    <definedName name="_1390">#REF!</definedName>
    <definedName name="_1391">#REF!</definedName>
    <definedName name="_1392">#REF!</definedName>
    <definedName name="_1393">#REF!</definedName>
    <definedName name="_1394">#REF!</definedName>
    <definedName name="_1395">#REF!</definedName>
    <definedName name="_1396">#REF!</definedName>
    <definedName name="_1397">#REF!</definedName>
    <definedName name="_1398">#REF!</definedName>
    <definedName name="_1399">#REF!</definedName>
    <definedName name="_140">#REF!</definedName>
    <definedName name="_1400">#REF!</definedName>
    <definedName name="_1401">#REF!</definedName>
    <definedName name="_1402">#REF!</definedName>
    <definedName name="_1403">#REF!</definedName>
    <definedName name="_1404">#REF!</definedName>
    <definedName name="_1405">#REF!</definedName>
    <definedName name="_1406">#REF!</definedName>
    <definedName name="_1407">#REF!</definedName>
    <definedName name="_1408">#REF!</definedName>
    <definedName name="_1409">#REF!</definedName>
    <definedName name="_141">#REF!</definedName>
    <definedName name="_1410">#REF!</definedName>
    <definedName name="_1411">#REF!</definedName>
    <definedName name="_1412">#REF!</definedName>
    <definedName name="_1413">#REF!</definedName>
    <definedName name="_1414">#REF!</definedName>
    <definedName name="_1415">#REF!</definedName>
    <definedName name="_1416">#REF!</definedName>
    <definedName name="_1417">#REF!</definedName>
    <definedName name="_1418">#REF!</definedName>
    <definedName name="_1419">#REF!</definedName>
    <definedName name="_142">#REF!</definedName>
    <definedName name="_1420">#REF!</definedName>
    <definedName name="_1421">#REF!</definedName>
    <definedName name="_1422">#REF!</definedName>
    <definedName name="_1423">#REF!</definedName>
    <definedName name="_1424">#REF!</definedName>
    <definedName name="_1425">#REF!</definedName>
    <definedName name="_1426">#REF!</definedName>
    <definedName name="_1427">#REF!</definedName>
    <definedName name="_1428">#REF!</definedName>
    <definedName name="_1429">#REF!</definedName>
    <definedName name="_143">#REF!</definedName>
    <definedName name="_1430">#REF!</definedName>
    <definedName name="_1431">#REF!</definedName>
    <definedName name="_1432">#REF!</definedName>
    <definedName name="_1433">#REF!</definedName>
    <definedName name="_1434">#REF!</definedName>
    <definedName name="_1435">#REF!</definedName>
    <definedName name="_1436">#REF!</definedName>
    <definedName name="_1437">#REF!</definedName>
    <definedName name="_1438">#REF!</definedName>
    <definedName name="_1439">#REF!</definedName>
    <definedName name="_144">#REF!</definedName>
    <definedName name="_1440">#REF!</definedName>
    <definedName name="_1441">#REF!</definedName>
    <definedName name="_1442">#REF!</definedName>
    <definedName name="_1443">#REF!</definedName>
    <definedName name="_1444">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">#REF!</definedName>
    <definedName name="_1450">#REF!</definedName>
    <definedName name="_1451">#REF!</definedName>
    <definedName name="_1452">#REF!</definedName>
    <definedName name="_1453">#REF!</definedName>
    <definedName name="_1454">#REF!</definedName>
    <definedName name="_1455">#REF!</definedName>
    <definedName name="_1456">#REF!</definedName>
    <definedName name="_1457">#REF!</definedName>
    <definedName name="_1458">#REF!</definedName>
    <definedName name="_1459">#REF!</definedName>
    <definedName name="_146">#REF!</definedName>
    <definedName name="_1460">#REF!</definedName>
    <definedName name="_1461">#REF!</definedName>
    <definedName name="_1462">#REF!</definedName>
    <definedName name="_1463">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#REF!</definedName>
    <definedName name="_147">#REF!</definedName>
    <definedName name="_1470">#REF!</definedName>
    <definedName name="_1471">#REF!</definedName>
    <definedName name="_1472">#REF!</definedName>
    <definedName name="_1473">#REF!</definedName>
    <definedName name="_1474">#REF!</definedName>
    <definedName name="_1475">#REF!</definedName>
    <definedName name="_1476">#REF!</definedName>
    <definedName name="_1477">#REF!</definedName>
    <definedName name="_1478">#REF!</definedName>
    <definedName name="_1479">#REF!</definedName>
    <definedName name="_148">#REF!</definedName>
    <definedName name="_1480">#REF!</definedName>
    <definedName name="_1481">#REF!</definedName>
    <definedName name="_1482">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#REF!</definedName>
    <definedName name="_1489">#REF!</definedName>
    <definedName name="_149">#REF!</definedName>
    <definedName name="_1490">#REF!</definedName>
    <definedName name="_1491">#REF!</definedName>
    <definedName name="_1492">#REF!</definedName>
    <definedName name="_1493">#REF!</definedName>
    <definedName name="_1494">#REF!</definedName>
    <definedName name="_1495">#REF!</definedName>
    <definedName name="_1496">#REF!</definedName>
    <definedName name="_1497">#REF!</definedName>
    <definedName name="_1498">#REF!</definedName>
    <definedName name="_1499">#REF!</definedName>
    <definedName name="_150">#REF!</definedName>
    <definedName name="_1500">#REF!</definedName>
    <definedName name="_1501">#REF!</definedName>
    <definedName name="_1502">#REF!</definedName>
    <definedName name="_1503">#REF!</definedName>
    <definedName name="_1504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">#REF!</definedName>
    <definedName name="_1540">#REF!</definedName>
    <definedName name="_1541">#REF!</definedName>
    <definedName name="_1542">#REF!</definedName>
    <definedName name="_1543">#REF!</definedName>
    <definedName name="_1544">#REF!</definedName>
    <definedName name="_1545">#REF!</definedName>
    <definedName name="_1546">#REF!</definedName>
    <definedName name="_1547">#REF!</definedName>
    <definedName name="_1548">#REF!</definedName>
    <definedName name="_1549">#REF!</definedName>
    <definedName name="_155">#REF!</definedName>
    <definedName name="_1550">#REF!</definedName>
    <definedName name="_1551">#REF!</definedName>
    <definedName name="_1552">#REF!</definedName>
    <definedName name="_1553">#REF!</definedName>
    <definedName name="_1554">#REF!</definedName>
    <definedName name="_1555">#REF!</definedName>
    <definedName name="_1556">#REF!</definedName>
    <definedName name="_1557">#REF!</definedName>
    <definedName name="_1558">#REF!</definedName>
    <definedName name="_1559">#REF!</definedName>
    <definedName name="_156">#REF!</definedName>
    <definedName name="_1560">#REF!</definedName>
    <definedName name="_1561">#REF!</definedName>
    <definedName name="_1562">#REF!</definedName>
    <definedName name="_1563">#REF!</definedName>
    <definedName name="_1564">#REF!</definedName>
    <definedName name="_1565">#REF!</definedName>
    <definedName name="_1566">#REF!</definedName>
    <definedName name="_1567">#REF!</definedName>
    <definedName name="_1568">#REF!</definedName>
    <definedName name="_1569">#REF!</definedName>
    <definedName name="_157">#REF!</definedName>
    <definedName name="_1570">#REF!</definedName>
    <definedName name="_1571">#REF!</definedName>
    <definedName name="_1572">#REF!</definedName>
    <definedName name="_1573">#REF!</definedName>
    <definedName name="_1574">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">#REF!</definedName>
    <definedName name="_1580">#REF!</definedName>
    <definedName name="_1581">#REF!</definedName>
    <definedName name="_1582">#REF!</definedName>
    <definedName name="_1583">#REF!</definedName>
    <definedName name="_1584">#REF!</definedName>
    <definedName name="_1585">#REF!</definedName>
    <definedName name="_1586">#REF!</definedName>
    <definedName name="_1587">#REF!</definedName>
    <definedName name="_1588">#REF!</definedName>
    <definedName name="_1589">#REF!</definedName>
    <definedName name="_159">#REF!</definedName>
    <definedName name="_1590">#REF!</definedName>
    <definedName name="_1591">#REF!</definedName>
    <definedName name="_1592">#REF!</definedName>
    <definedName name="_1593">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#REF!</definedName>
    <definedName name="_160">#REF!</definedName>
    <definedName name="_1600">#REF!</definedName>
    <definedName name="_1601">#REF!</definedName>
    <definedName name="_1602">#REF!</definedName>
    <definedName name="_1603">#REF!</definedName>
    <definedName name="_1604">#REF!</definedName>
    <definedName name="_1605">#REF!</definedName>
    <definedName name="_1606">#REF!</definedName>
    <definedName name="_1607">#REF!</definedName>
    <definedName name="_1608">#REF!</definedName>
    <definedName name="_1609">#REF!</definedName>
    <definedName name="_161">#REF!</definedName>
    <definedName name="_1610">#REF!</definedName>
    <definedName name="_1611">#REF!</definedName>
    <definedName name="_1612">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#REF!</definedName>
    <definedName name="_1619">#REF!</definedName>
    <definedName name="_162">#REF!</definedName>
    <definedName name="_1620">#REF!</definedName>
    <definedName name="_1621">#REF!</definedName>
    <definedName name="_1622">#REF!</definedName>
    <definedName name="_1623">#REF!</definedName>
    <definedName name="_1624">#REF!</definedName>
    <definedName name="_1625">#REF!</definedName>
    <definedName name="_1626">#REF!</definedName>
    <definedName name="_1627">#REF!</definedName>
    <definedName name="_1628">#REF!</definedName>
    <definedName name="_1629">#REF!</definedName>
    <definedName name="_163">#REF!</definedName>
    <definedName name="_1630">#REF!</definedName>
    <definedName name="_1631">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#REF!</definedName>
    <definedName name="_1638">#REF!</definedName>
    <definedName name="_1639">#REF!</definedName>
    <definedName name="_164">#REF!</definedName>
    <definedName name="_1640">#REF!</definedName>
    <definedName name="_1641">#REF!</definedName>
    <definedName name="_1642">#REF!</definedName>
    <definedName name="_1643">#REF!</definedName>
    <definedName name="_1644">#REF!</definedName>
    <definedName name="_1645">#REF!</definedName>
    <definedName name="_1646">#REF!</definedName>
    <definedName name="_1647">#REF!</definedName>
    <definedName name="_1648">#REF!</definedName>
    <definedName name="_1649">#REF!</definedName>
    <definedName name="_165">#REF!</definedName>
    <definedName name="_1650">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1788">#REF!</definedName>
    <definedName name="_1789">#REF!</definedName>
    <definedName name="_17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">#REF!</definedName>
    <definedName name="_190">#REF!</definedName>
    <definedName name="_1900">#REF!</definedName>
    <definedName name="_1901">#REF!</definedName>
    <definedName name="_1902">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">#REF!</definedName>
    <definedName name="_1940">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>#REF!</definedName>
    <definedName name="_1948">#REF!</definedName>
    <definedName name="_1949">#REF!</definedName>
    <definedName name="_195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1967">#REF!</definedName>
    <definedName name="_1968">#REF!</definedName>
    <definedName name="_1969">#REF!</definedName>
    <definedName name="_197">#REF!</definedName>
    <definedName name="_1970">#REF!</definedName>
    <definedName name="_1971">#REF!</definedName>
    <definedName name="_1972">#REF!</definedName>
    <definedName name="_1973">#REF!</definedName>
    <definedName name="_1974">#REF!</definedName>
    <definedName name="_1975">#REF!</definedName>
    <definedName name="_1976">#REF!</definedName>
    <definedName name="_1977">#REF!</definedName>
    <definedName name="_1978">#REF!</definedName>
    <definedName name="_1979">#REF!</definedName>
    <definedName name="_198">#REF!</definedName>
    <definedName name="_1980">#REF!</definedName>
    <definedName name="_1981">#REF!</definedName>
    <definedName name="_1982">#REF!</definedName>
    <definedName name="_1983">#REF!</definedName>
    <definedName name="_1984">#REF!</definedName>
    <definedName name="_1985">#REF!</definedName>
    <definedName name="_1986">#REF!</definedName>
    <definedName name="_1987">#REF!</definedName>
    <definedName name="_1988">#REF!</definedName>
    <definedName name="_1989">#REF!</definedName>
    <definedName name="_199">#REF!</definedName>
    <definedName name="_1990">#REF!</definedName>
    <definedName name="_1991">#REF!</definedName>
    <definedName name="_1992">#REF!</definedName>
    <definedName name="_1993">#REF!</definedName>
    <definedName name="_1994">#REF!</definedName>
    <definedName name="_1995">#REF!</definedName>
    <definedName name="_1996">#REF!</definedName>
    <definedName name="_1997">#REF!</definedName>
    <definedName name="_1998">#REF!</definedName>
    <definedName name="_1999">#REF!</definedName>
    <definedName name="_200">#REF!</definedName>
    <definedName name="_2000">#REF!</definedName>
    <definedName name="_2001">#REF!</definedName>
    <definedName name="_2002">#REF!</definedName>
    <definedName name="_2003">#REF!</definedName>
    <definedName name="_2004">#REF!</definedName>
    <definedName name="_2005">#REF!</definedName>
    <definedName name="_2006">#REF!</definedName>
    <definedName name="_2007">#REF!</definedName>
    <definedName name="_2008">#REF!</definedName>
    <definedName name="_2009">#REF!</definedName>
    <definedName name="_201">#REF!</definedName>
    <definedName name="_2010">#REF!</definedName>
    <definedName name="_2011">#REF!</definedName>
    <definedName name="_2012">#REF!</definedName>
    <definedName name="_2013">#REF!</definedName>
    <definedName name="_2014">#REF!</definedName>
    <definedName name="_2015">#REF!</definedName>
    <definedName name="_2016">#REF!</definedName>
    <definedName name="_2017">#REF!</definedName>
    <definedName name="_2018">#REF!</definedName>
    <definedName name="_2019">#REF!</definedName>
    <definedName name="_202">#REF!</definedName>
    <definedName name="_2020">#REF!</definedName>
    <definedName name="_2021">#REF!</definedName>
    <definedName name="_2022">#REF!</definedName>
    <definedName name="_2023">#REF!</definedName>
    <definedName name="_2024">#REF!</definedName>
    <definedName name="_2025">#REF!</definedName>
    <definedName name="_2026">#REF!</definedName>
    <definedName name="_2027">#REF!</definedName>
    <definedName name="_2028">#REF!</definedName>
    <definedName name="_2029">#REF!</definedName>
    <definedName name="_203">#REF!</definedName>
    <definedName name="_2030">#REF!</definedName>
    <definedName name="_2031">#REF!</definedName>
    <definedName name="_2032">#REF!</definedName>
    <definedName name="_2033">#REF!</definedName>
    <definedName name="_2034">#REF!</definedName>
    <definedName name="_2035">#REF!</definedName>
    <definedName name="_2036">#REF!</definedName>
    <definedName name="_2037">#REF!</definedName>
    <definedName name="_2038">#REF!</definedName>
    <definedName name="_2039">#REF!</definedName>
    <definedName name="_204">#REF!</definedName>
    <definedName name="_2040">#REF!</definedName>
    <definedName name="_2041">#REF!</definedName>
    <definedName name="_2042">#REF!</definedName>
    <definedName name="_2043">#REF!</definedName>
    <definedName name="_2044">#REF!</definedName>
    <definedName name="_2045">#REF!</definedName>
    <definedName name="_2046">#REF!</definedName>
    <definedName name="_2047">#REF!</definedName>
    <definedName name="_2048">#REF!</definedName>
    <definedName name="_2049">#REF!</definedName>
    <definedName name="_205">#REF!</definedName>
    <definedName name="_2050">#REF!</definedName>
    <definedName name="_2051">#REF!</definedName>
    <definedName name="_2052">#REF!</definedName>
    <definedName name="_2053">#REF!</definedName>
    <definedName name="_2054">#REF!</definedName>
    <definedName name="_2055">#REF!</definedName>
    <definedName name="_2056">#REF!</definedName>
    <definedName name="_2057">#REF!</definedName>
    <definedName name="_2058">#REF!</definedName>
    <definedName name="_2059">#REF!</definedName>
    <definedName name="_206">#REF!</definedName>
    <definedName name="_2060">#REF!</definedName>
    <definedName name="_2061">#REF!</definedName>
    <definedName name="_2062">#REF!</definedName>
    <definedName name="_2063">#REF!</definedName>
    <definedName name="_2064">#REF!</definedName>
    <definedName name="_2065">#REF!</definedName>
    <definedName name="_2066">#REF!</definedName>
    <definedName name="_2067">#REF!</definedName>
    <definedName name="_2068">#REF!</definedName>
    <definedName name="_2069">#REF!</definedName>
    <definedName name="_207">#REF!</definedName>
    <definedName name="_2070">#REF!</definedName>
    <definedName name="_2071">#REF!</definedName>
    <definedName name="_2072">#REF!</definedName>
    <definedName name="_2073">#REF!</definedName>
    <definedName name="_2074">#REF!</definedName>
    <definedName name="_2075">#REF!</definedName>
    <definedName name="_2076">#REF!</definedName>
    <definedName name="_2077">#REF!</definedName>
    <definedName name="_2078">#REF!</definedName>
    <definedName name="_2079">#REF!</definedName>
    <definedName name="_208">#REF!</definedName>
    <definedName name="_2080">#REF!</definedName>
    <definedName name="_2081">#REF!</definedName>
    <definedName name="_2082">#REF!</definedName>
    <definedName name="_2083">#REF!</definedName>
    <definedName name="_2084">#REF!</definedName>
    <definedName name="_2085">#REF!</definedName>
    <definedName name="_2086">#REF!</definedName>
    <definedName name="_2087">#REF!</definedName>
    <definedName name="_2088">#REF!</definedName>
    <definedName name="_2089">#REF!</definedName>
    <definedName name="_209">#REF!</definedName>
    <definedName name="_2090">#REF!</definedName>
    <definedName name="_2091">#REF!</definedName>
    <definedName name="_2092">#REF!</definedName>
    <definedName name="_2093">#REF!</definedName>
    <definedName name="_2094">#REF!</definedName>
    <definedName name="_2095">#REF!</definedName>
    <definedName name="_2096">#REF!</definedName>
    <definedName name="_2097">#REF!</definedName>
    <definedName name="_2098">#REF!</definedName>
    <definedName name="_2099">#REF!</definedName>
    <definedName name="_210">#REF!</definedName>
    <definedName name="_2100">#REF!</definedName>
    <definedName name="_2101">#REF!</definedName>
    <definedName name="_2102">#REF!</definedName>
    <definedName name="_2103">#REF!</definedName>
    <definedName name="_2104">#REF!</definedName>
    <definedName name="_2105">#REF!</definedName>
    <definedName name="_2106">#REF!</definedName>
    <definedName name="_2107">#REF!</definedName>
    <definedName name="_2108">#REF!</definedName>
    <definedName name="_2109">#REF!</definedName>
    <definedName name="_211">#REF!</definedName>
    <definedName name="_2110">#REF!</definedName>
    <definedName name="_2111">#REF!</definedName>
    <definedName name="_2112">#REF!</definedName>
    <definedName name="_2113">#REF!</definedName>
    <definedName name="_2114">#REF!</definedName>
    <definedName name="_2115">#REF!</definedName>
    <definedName name="_2116">#REF!</definedName>
    <definedName name="_2117">#REF!</definedName>
    <definedName name="_2118">#REF!</definedName>
    <definedName name="_2119">#REF!</definedName>
    <definedName name="_212">#REF!</definedName>
    <definedName name="_2120">#REF!</definedName>
    <definedName name="_2121">#REF!</definedName>
    <definedName name="_2122">#REF!</definedName>
    <definedName name="_2123">#REF!</definedName>
    <definedName name="_2124">#REF!</definedName>
    <definedName name="_2125">#REF!</definedName>
    <definedName name="_2126">#REF!</definedName>
    <definedName name="_2127">#REF!</definedName>
    <definedName name="_2128">#REF!</definedName>
    <definedName name="_2129">#REF!</definedName>
    <definedName name="_213">#REF!</definedName>
    <definedName name="_2130">#REF!</definedName>
    <definedName name="_2131">#REF!</definedName>
    <definedName name="_2132">#REF!</definedName>
    <definedName name="_2133">#REF!</definedName>
    <definedName name="_2134">#REF!</definedName>
    <definedName name="_2135">#REF!</definedName>
    <definedName name="_2136">#REF!</definedName>
    <definedName name="_2137">#REF!</definedName>
    <definedName name="_2138">#REF!</definedName>
    <definedName name="_2139">#REF!</definedName>
    <definedName name="_214">#REF!</definedName>
    <definedName name="_2140">#REF!</definedName>
    <definedName name="_2141">#REF!</definedName>
    <definedName name="_2142">#REF!</definedName>
    <definedName name="_2143">#REF!</definedName>
    <definedName name="_2144">#REF!</definedName>
    <definedName name="_2145">#REF!</definedName>
    <definedName name="_2146">#REF!</definedName>
    <definedName name="_2147">#REF!</definedName>
    <definedName name="_2148">#REF!</definedName>
    <definedName name="_2149">#REF!</definedName>
    <definedName name="_215">#REF!</definedName>
    <definedName name="_2150">#REF!</definedName>
    <definedName name="_2151">#REF!</definedName>
    <definedName name="_2152">#REF!</definedName>
    <definedName name="_2153">#REF!</definedName>
    <definedName name="_2154">#REF!</definedName>
    <definedName name="_2155">#REF!</definedName>
    <definedName name="_2156">#REF!</definedName>
    <definedName name="_2157">#REF!</definedName>
    <definedName name="_2158">#REF!</definedName>
    <definedName name="_2159">#REF!</definedName>
    <definedName name="_216">#REF!</definedName>
    <definedName name="_2160">#REF!</definedName>
    <definedName name="_2161">#REF!</definedName>
    <definedName name="_2162">#REF!</definedName>
    <definedName name="_2163">#REF!</definedName>
    <definedName name="_2164">#REF!</definedName>
    <definedName name="_2165">#REF!</definedName>
    <definedName name="_2166">#REF!</definedName>
    <definedName name="_2167">#REF!</definedName>
    <definedName name="_2168">#REF!</definedName>
    <definedName name="_2169">#REF!</definedName>
    <definedName name="_217">#REF!</definedName>
    <definedName name="_2170">#REF!</definedName>
    <definedName name="_2171">#REF!</definedName>
    <definedName name="_2172">#REF!</definedName>
    <definedName name="_2173">#REF!</definedName>
    <definedName name="_2174">#REF!</definedName>
    <definedName name="_2175">#REF!</definedName>
    <definedName name="_2176">#REF!</definedName>
    <definedName name="_2177">#REF!</definedName>
    <definedName name="_2178">#REF!</definedName>
    <definedName name="_2179">#REF!</definedName>
    <definedName name="_218">#REF!</definedName>
    <definedName name="_2180">#REF!</definedName>
    <definedName name="_2181">#REF!</definedName>
    <definedName name="_2182">#REF!</definedName>
    <definedName name="_2183">#REF!</definedName>
    <definedName name="_2184">#REF!</definedName>
    <definedName name="_2185">#REF!</definedName>
    <definedName name="_2186">#REF!</definedName>
    <definedName name="_2187">#REF!</definedName>
    <definedName name="_2188">#REF!</definedName>
    <definedName name="_2189">#REF!</definedName>
    <definedName name="_219">#REF!</definedName>
    <definedName name="_2190">#REF!</definedName>
    <definedName name="_2191">#REF!</definedName>
    <definedName name="_2192">#REF!</definedName>
    <definedName name="_2193">#REF!</definedName>
    <definedName name="_2194">#REF!</definedName>
    <definedName name="_2195">#REF!</definedName>
    <definedName name="_2196">#REF!</definedName>
    <definedName name="_2197">#REF!</definedName>
    <definedName name="_2198">#REF!</definedName>
    <definedName name="_2199">#REF!</definedName>
    <definedName name="_22">#REF!</definedName>
    <definedName name="_220">#REF!</definedName>
    <definedName name="_2200">#REF!</definedName>
    <definedName name="_2201">#REF!</definedName>
    <definedName name="_2202">#REF!</definedName>
    <definedName name="_2203">#REF!</definedName>
    <definedName name="_2204">#REF!</definedName>
    <definedName name="_2205">#REF!</definedName>
    <definedName name="_2206">#REF!</definedName>
    <definedName name="_2207">#REF!</definedName>
    <definedName name="_2208">#REF!</definedName>
    <definedName name="_2209">#REF!</definedName>
    <definedName name="_221">#REF!</definedName>
    <definedName name="_2210">#REF!</definedName>
    <definedName name="_2211">#REF!</definedName>
    <definedName name="_2212">#REF!</definedName>
    <definedName name="_2213">#REF!</definedName>
    <definedName name="_2214">#REF!</definedName>
    <definedName name="_2215">#REF!</definedName>
    <definedName name="_2216">#REF!</definedName>
    <definedName name="_2217">#REF!</definedName>
    <definedName name="_2218">#REF!</definedName>
    <definedName name="_2219">#REF!</definedName>
    <definedName name="_222">#REF!</definedName>
    <definedName name="_2220">#REF!</definedName>
    <definedName name="_2221">#REF!</definedName>
    <definedName name="_2222">#REF!</definedName>
    <definedName name="_2223">#REF!</definedName>
    <definedName name="_2224">#REF!</definedName>
    <definedName name="_2225">#REF!</definedName>
    <definedName name="_2226">#REF!</definedName>
    <definedName name="_2227">#REF!</definedName>
    <definedName name="_2228">#REF!</definedName>
    <definedName name="_2229">#REF!</definedName>
    <definedName name="_223">#REF!</definedName>
    <definedName name="_2230">#REF!</definedName>
    <definedName name="_2231">#REF!</definedName>
    <definedName name="_2232">#REF!</definedName>
    <definedName name="_2233">#REF!</definedName>
    <definedName name="_2234">#REF!</definedName>
    <definedName name="_2235">#REF!</definedName>
    <definedName name="_2236">#REF!</definedName>
    <definedName name="_2237">#REF!</definedName>
    <definedName name="_2238">#REF!</definedName>
    <definedName name="_2239">#REF!</definedName>
    <definedName name="_224">#REF!</definedName>
    <definedName name="_2240">#REF!</definedName>
    <definedName name="_2241">#REF!</definedName>
    <definedName name="_2242">#REF!</definedName>
    <definedName name="_2243">#REF!</definedName>
    <definedName name="_2244">#REF!</definedName>
    <definedName name="_2245">#REF!</definedName>
    <definedName name="_2246">#REF!</definedName>
    <definedName name="_2247">#REF!</definedName>
    <definedName name="_2248">#REF!</definedName>
    <definedName name="_2249">#REF!</definedName>
    <definedName name="_225">#REF!</definedName>
    <definedName name="_2250">#REF!</definedName>
    <definedName name="_2251">#REF!</definedName>
    <definedName name="_2252">#REF!</definedName>
    <definedName name="_2253">#REF!</definedName>
    <definedName name="_2254">#REF!</definedName>
    <definedName name="_2255">#REF!</definedName>
    <definedName name="_2256">#REF!</definedName>
    <definedName name="_2257">#REF!</definedName>
    <definedName name="_2258">#REF!</definedName>
    <definedName name="_2259">#REF!</definedName>
    <definedName name="_226">#REF!</definedName>
    <definedName name="_2260">#REF!</definedName>
    <definedName name="_2261">#REF!</definedName>
    <definedName name="_2262">#REF!</definedName>
    <definedName name="_2263">#REF!</definedName>
    <definedName name="_2264">#REF!</definedName>
    <definedName name="_2265">#REF!</definedName>
    <definedName name="_2266">#REF!</definedName>
    <definedName name="_2267">#REF!</definedName>
    <definedName name="_2268">#REF!</definedName>
    <definedName name="_2269">#REF!</definedName>
    <definedName name="_227">#REF!</definedName>
    <definedName name="_2270">#REF!</definedName>
    <definedName name="_2271">#REF!</definedName>
    <definedName name="_2272">#REF!</definedName>
    <definedName name="_2273">#REF!</definedName>
    <definedName name="_2274">#REF!</definedName>
    <definedName name="_2275">#REF!</definedName>
    <definedName name="_2276">#REF!</definedName>
    <definedName name="_2277">#REF!</definedName>
    <definedName name="_2278">#REF!</definedName>
    <definedName name="_2279">#REF!</definedName>
    <definedName name="_228">#REF!</definedName>
    <definedName name="_2280">#REF!</definedName>
    <definedName name="_2281">#REF!</definedName>
    <definedName name="_2282">#REF!</definedName>
    <definedName name="_2283">#REF!</definedName>
    <definedName name="_2284">#REF!</definedName>
    <definedName name="_2285">#REF!</definedName>
    <definedName name="_2286">#REF!</definedName>
    <definedName name="_2287">#REF!</definedName>
    <definedName name="_2288">#REF!</definedName>
    <definedName name="_2289">#REF!</definedName>
    <definedName name="_229">#REF!</definedName>
    <definedName name="_2290">#REF!</definedName>
    <definedName name="_2291">#REF!</definedName>
    <definedName name="_2292">#REF!</definedName>
    <definedName name="_2293">#REF!</definedName>
    <definedName name="_2294">#REF!</definedName>
    <definedName name="_2295">#REF!</definedName>
    <definedName name="_2296">#REF!</definedName>
    <definedName name="_2297">#REF!</definedName>
    <definedName name="_2298">#REF!</definedName>
    <definedName name="_2299">#REF!</definedName>
    <definedName name="_230">#REF!</definedName>
    <definedName name="_2300">#REF!</definedName>
    <definedName name="_2301">#REF!</definedName>
    <definedName name="_2302">#REF!</definedName>
    <definedName name="_2303">#REF!</definedName>
    <definedName name="_2304">#REF!</definedName>
    <definedName name="_2305">#REF!</definedName>
    <definedName name="_2306">#REF!</definedName>
    <definedName name="_2307">#REF!</definedName>
    <definedName name="_2308">#REF!</definedName>
    <definedName name="_2309">#REF!</definedName>
    <definedName name="_231">#REF!</definedName>
    <definedName name="_2310">#REF!</definedName>
    <definedName name="_2311">#REF!</definedName>
    <definedName name="_2312">#REF!</definedName>
    <definedName name="_2313">#REF!</definedName>
    <definedName name="_2314">#REF!</definedName>
    <definedName name="_2315">#REF!</definedName>
    <definedName name="_2316">#REF!</definedName>
    <definedName name="_2317">#REF!</definedName>
    <definedName name="_2318">#REF!</definedName>
    <definedName name="_2319">#REF!</definedName>
    <definedName name="_232">#REF!</definedName>
    <definedName name="_2320">#REF!</definedName>
    <definedName name="_2321">#REF!</definedName>
    <definedName name="_2322">#REF!</definedName>
    <definedName name="_2323">#REF!</definedName>
    <definedName name="_2324">#REF!</definedName>
    <definedName name="_2325">#REF!</definedName>
    <definedName name="_2326">#REF!</definedName>
    <definedName name="_2327">#REF!</definedName>
    <definedName name="_2328">#REF!</definedName>
    <definedName name="_2329">#REF!</definedName>
    <definedName name="_233">#REF!</definedName>
    <definedName name="_2330">#REF!</definedName>
    <definedName name="_2331">#REF!</definedName>
    <definedName name="_2332">#REF!</definedName>
    <definedName name="_2333">#REF!</definedName>
    <definedName name="_2334">#REF!</definedName>
    <definedName name="_2335">#REF!</definedName>
    <definedName name="_2336">#REF!</definedName>
    <definedName name="_2337">#REF!</definedName>
    <definedName name="_2338">#REF!</definedName>
    <definedName name="_2339">#REF!</definedName>
    <definedName name="_234">#REF!</definedName>
    <definedName name="_2340">#REF!</definedName>
    <definedName name="_2341">#REF!</definedName>
    <definedName name="_2342">#REF!</definedName>
    <definedName name="_2343">#REF!</definedName>
    <definedName name="_2344">#REF!</definedName>
    <definedName name="_2345">#REF!</definedName>
    <definedName name="_2346">#REF!</definedName>
    <definedName name="_2347">#REF!</definedName>
    <definedName name="_2348">#REF!</definedName>
    <definedName name="_2349">#REF!</definedName>
    <definedName name="_235">#REF!</definedName>
    <definedName name="_2350">#REF!</definedName>
    <definedName name="_2351">#REF!</definedName>
    <definedName name="_2352">#REF!</definedName>
    <definedName name="_2353">#REF!</definedName>
    <definedName name="_2354">#REF!</definedName>
    <definedName name="_2355">#REF!</definedName>
    <definedName name="_2356">#REF!</definedName>
    <definedName name="_2357">#REF!</definedName>
    <definedName name="_2358">#REF!</definedName>
    <definedName name="_2359">#REF!</definedName>
    <definedName name="_236">#REF!</definedName>
    <definedName name="_2360">#REF!</definedName>
    <definedName name="_2361">#REF!</definedName>
    <definedName name="_2362">#REF!</definedName>
    <definedName name="_2363">#REF!</definedName>
    <definedName name="_2364">#REF!</definedName>
    <definedName name="_2365">#REF!</definedName>
    <definedName name="_2366">#REF!</definedName>
    <definedName name="_2367">#REF!</definedName>
    <definedName name="_2368">#REF!</definedName>
    <definedName name="_2369">#REF!</definedName>
    <definedName name="_237">#REF!</definedName>
    <definedName name="_2370">#REF!</definedName>
    <definedName name="_2371">#REF!</definedName>
    <definedName name="_2372">#REF!</definedName>
    <definedName name="_2373">#REF!</definedName>
    <definedName name="_2374">#REF!</definedName>
    <definedName name="_2375">#REF!</definedName>
    <definedName name="_2376">#REF!</definedName>
    <definedName name="_2377">#REF!</definedName>
    <definedName name="_2378">#REF!</definedName>
    <definedName name="_2379">#REF!</definedName>
    <definedName name="_238">#REF!</definedName>
    <definedName name="_2380">#REF!</definedName>
    <definedName name="_2381">#REF!</definedName>
    <definedName name="_2382">#REF!</definedName>
    <definedName name="_2383">#REF!</definedName>
    <definedName name="_2384">#REF!</definedName>
    <definedName name="_2385">#REF!</definedName>
    <definedName name="_2386">#REF!</definedName>
    <definedName name="_2387">#REF!</definedName>
    <definedName name="_2388">#REF!</definedName>
    <definedName name="_2389">#REF!</definedName>
    <definedName name="_239">#REF!</definedName>
    <definedName name="_2390">#REF!</definedName>
    <definedName name="_2391">#REF!</definedName>
    <definedName name="_2392">#REF!</definedName>
    <definedName name="_2393">#REF!</definedName>
    <definedName name="_2394">#REF!</definedName>
    <definedName name="_2395">#REF!</definedName>
    <definedName name="_2396">#REF!</definedName>
    <definedName name="_2397">#REF!</definedName>
    <definedName name="_2398">#REF!</definedName>
    <definedName name="_2399">#REF!</definedName>
    <definedName name="_240">#REF!</definedName>
    <definedName name="_2400">#REF!</definedName>
    <definedName name="_2401">#REF!</definedName>
    <definedName name="_2402">#REF!</definedName>
    <definedName name="_2403">#REF!</definedName>
    <definedName name="_2404">#REF!</definedName>
    <definedName name="_2405">#REF!</definedName>
    <definedName name="_2406">#REF!</definedName>
    <definedName name="_2407">#REF!</definedName>
    <definedName name="_2408">#REF!</definedName>
    <definedName name="_2409">#REF!</definedName>
    <definedName name="_241">#REF!</definedName>
    <definedName name="_2410">#REF!</definedName>
    <definedName name="_2411">#REF!</definedName>
    <definedName name="_2412">#REF!</definedName>
    <definedName name="_2413">#REF!</definedName>
    <definedName name="_2414">#REF!</definedName>
    <definedName name="_2415">#REF!</definedName>
    <definedName name="_2416">#REF!</definedName>
    <definedName name="_2417">#REF!</definedName>
    <definedName name="_2418">#REF!</definedName>
    <definedName name="_2419">#REF!</definedName>
    <definedName name="_242">#REF!</definedName>
    <definedName name="_2420">#REF!</definedName>
    <definedName name="_2421">#REF!</definedName>
    <definedName name="_2422">#REF!</definedName>
    <definedName name="_2423">#REF!</definedName>
    <definedName name="_2424">#REF!</definedName>
    <definedName name="_2425">#REF!</definedName>
    <definedName name="_2426">#REF!</definedName>
    <definedName name="_2427">#REF!</definedName>
    <definedName name="_2428">#REF!</definedName>
    <definedName name="_2429">#REF!</definedName>
    <definedName name="_243">#REF!</definedName>
    <definedName name="_2430">#REF!</definedName>
    <definedName name="_2431">#REF!</definedName>
    <definedName name="_2432">#REF!</definedName>
    <definedName name="_2433">#REF!</definedName>
    <definedName name="_2434">#REF!</definedName>
    <definedName name="_2435">#REF!</definedName>
    <definedName name="_2436">#REF!</definedName>
    <definedName name="_2437">#REF!</definedName>
    <definedName name="_2438">#REF!</definedName>
    <definedName name="_2439">#REF!</definedName>
    <definedName name="_244">#REF!</definedName>
    <definedName name="_2440">#REF!</definedName>
    <definedName name="_2441">#REF!</definedName>
    <definedName name="_2442">#REF!</definedName>
    <definedName name="_2443">#REF!</definedName>
    <definedName name="_2444">#REF!</definedName>
    <definedName name="_2445">#REF!</definedName>
    <definedName name="_2446">#REF!</definedName>
    <definedName name="_2447">#REF!</definedName>
    <definedName name="_2448">#REF!</definedName>
    <definedName name="_2449">#REF!</definedName>
    <definedName name="_245">#REF!</definedName>
    <definedName name="_2450">#REF!</definedName>
    <definedName name="_2451">#REF!</definedName>
    <definedName name="_2452">#REF!</definedName>
    <definedName name="_2453">#REF!</definedName>
    <definedName name="_2454">#REF!</definedName>
    <definedName name="_2455">#REF!</definedName>
    <definedName name="_2456">#REF!</definedName>
    <definedName name="_2457">#REF!</definedName>
    <definedName name="_2458">#REF!</definedName>
    <definedName name="_2459">#REF!</definedName>
    <definedName name="_246">#REF!</definedName>
    <definedName name="_2460">#REF!</definedName>
    <definedName name="_2461">#REF!</definedName>
    <definedName name="_2462">#REF!</definedName>
    <definedName name="_2463">#REF!</definedName>
    <definedName name="_2464">#REF!</definedName>
    <definedName name="_2465">#REF!</definedName>
    <definedName name="_2466">#REF!</definedName>
    <definedName name="_2467">#REF!</definedName>
    <definedName name="_2468">#REF!</definedName>
    <definedName name="_2469">#REF!</definedName>
    <definedName name="_247">#REF!</definedName>
    <definedName name="_2470">#REF!</definedName>
    <definedName name="_2471">#REF!</definedName>
    <definedName name="_2472">#REF!</definedName>
    <definedName name="_2473">#REF!</definedName>
    <definedName name="_2474">#REF!</definedName>
    <definedName name="_2475">#REF!</definedName>
    <definedName name="_2476">#REF!</definedName>
    <definedName name="_2477">#REF!</definedName>
    <definedName name="_2478">#REF!</definedName>
    <definedName name="_2479">#REF!</definedName>
    <definedName name="_248">#REF!</definedName>
    <definedName name="_2480">#REF!</definedName>
    <definedName name="_2481">#REF!</definedName>
    <definedName name="_2482">#REF!</definedName>
    <definedName name="_2483">#REF!</definedName>
    <definedName name="_2484">#REF!</definedName>
    <definedName name="_2485">#REF!</definedName>
    <definedName name="_2486">#REF!</definedName>
    <definedName name="_2487">#REF!</definedName>
    <definedName name="_2488">#REF!</definedName>
    <definedName name="_2489">#REF!</definedName>
    <definedName name="_249">#REF!</definedName>
    <definedName name="_2490">#REF!</definedName>
    <definedName name="_2491">#REF!</definedName>
    <definedName name="_2492">#REF!</definedName>
    <definedName name="_2493">#REF!</definedName>
    <definedName name="_2494">#REF!</definedName>
    <definedName name="_2495">#REF!</definedName>
    <definedName name="_2496">#REF!</definedName>
    <definedName name="_2497">#REF!</definedName>
    <definedName name="_2498">#REF!</definedName>
    <definedName name="_2499">#REF!</definedName>
    <definedName name="_25">#REF!</definedName>
    <definedName name="_250">#REF!</definedName>
    <definedName name="_2500">#REF!</definedName>
    <definedName name="_2501">#REF!</definedName>
    <definedName name="_2502">#REF!</definedName>
    <definedName name="_2503">#REF!</definedName>
    <definedName name="_2504">#REF!</definedName>
    <definedName name="_2505">#REF!</definedName>
    <definedName name="_2506">#REF!</definedName>
    <definedName name="_2507">#REF!</definedName>
    <definedName name="_2508">#REF!</definedName>
    <definedName name="_2509">#REF!</definedName>
    <definedName name="_251">#REF!</definedName>
    <definedName name="_2510">#REF!</definedName>
    <definedName name="_2511">#REF!</definedName>
    <definedName name="_2512">#REF!</definedName>
    <definedName name="_2513">#REF!</definedName>
    <definedName name="_2514">#REF!</definedName>
    <definedName name="_2515">#REF!</definedName>
    <definedName name="_2516">#REF!</definedName>
    <definedName name="_2517">#REF!</definedName>
    <definedName name="_2518">#REF!</definedName>
    <definedName name="_2519">#REF!</definedName>
    <definedName name="_252">#REF!</definedName>
    <definedName name="_2520">#REF!</definedName>
    <definedName name="_2521">#REF!</definedName>
    <definedName name="_2522">#REF!</definedName>
    <definedName name="_2523">#REF!</definedName>
    <definedName name="_2524">#REF!</definedName>
    <definedName name="_2525">#REF!</definedName>
    <definedName name="_2526">#REF!</definedName>
    <definedName name="_2527">#REF!</definedName>
    <definedName name="_2528">#REF!</definedName>
    <definedName name="_2529">#REF!</definedName>
    <definedName name="_253">#REF!</definedName>
    <definedName name="_2530">#REF!</definedName>
    <definedName name="_2531">#REF!</definedName>
    <definedName name="_2532">#REF!</definedName>
    <definedName name="_2533">#REF!</definedName>
    <definedName name="_2534">#REF!</definedName>
    <definedName name="_2535">#REF!</definedName>
    <definedName name="_2536">#REF!</definedName>
    <definedName name="_2537">#REF!</definedName>
    <definedName name="_2538">#REF!</definedName>
    <definedName name="_2539">#REF!</definedName>
    <definedName name="_254">#REF!</definedName>
    <definedName name="_2540">#REF!</definedName>
    <definedName name="_2541">#REF!</definedName>
    <definedName name="_2542">#REF!</definedName>
    <definedName name="_2543">#REF!</definedName>
    <definedName name="_2544">#REF!</definedName>
    <definedName name="_2545">#REF!</definedName>
    <definedName name="_2546">#REF!</definedName>
    <definedName name="_2547">#REF!</definedName>
    <definedName name="_2548">#REF!</definedName>
    <definedName name="_2549">#REF!</definedName>
    <definedName name="_255">#REF!</definedName>
    <definedName name="_2550">#REF!</definedName>
    <definedName name="_2551">#REF!</definedName>
    <definedName name="_2552">#REF!</definedName>
    <definedName name="_2553">#REF!</definedName>
    <definedName name="_2554">#REF!</definedName>
    <definedName name="_2555">#REF!</definedName>
    <definedName name="_2556">#REF!</definedName>
    <definedName name="_2557">#REF!</definedName>
    <definedName name="_2558">#REF!</definedName>
    <definedName name="_2559">#REF!</definedName>
    <definedName name="_256">#REF!</definedName>
    <definedName name="_2560">#REF!</definedName>
    <definedName name="_2561">#REF!</definedName>
    <definedName name="_2562">#REF!</definedName>
    <definedName name="_2563">#REF!</definedName>
    <definedName name="_2564">#REF!</definedName>
    <definedName name="_2565">#REF!</definedName>
    <definedName name="_2566">#REF!</definedName>
    <definedName name="_2567">#REF!</definedName>
    <definedName name="_2568">#REF!</definedName>
    <definedName name="_2569">#REF!</definedName>
    <definedName name="_257">#REF!</definedName>
    <definedName name="_2570">#REF!</definedName>
    <definedName name="_2571">#REF!</definedName>
    <definedName name="_2572">#REF!</definedName>
    <definedName name="_2573">#REF!</definedName>
    <definedName name="_2574">#REF!</definedName>
    <definedName name="_2575">#REF!</definedName>
    <definedName name="_2576">#REF!</definedName>
    <definedName name="_2577">#REF!</definedName>
    <definedName name="_2578">#REF!</definedName>
    <definedName name="_2579">#REF!</definedName>
    <definedName name="_258">#REF!</definedName>
    <definedName name="_2580">#REF!</definedName>
    <definedName name="_2581">#REF!</definedName>
    <definedName name="_2582">#REF!</definedName>
    <definedName name="_2583">#REF!</definedName>
    <definedName name="_2584">#REF!</definedName>
    <definedName name="_2585">#REF!</definedName>
    <definedName name="_2586">#REF!</definedName>
    <definedName name="_2587">#REF!</definedName>
    <definedName name="_2588">#REF!</definedName>
    <definedName name="_2589">#REF!</definedName>
    <definedName name="_259">#REF!</definedName>
    <definedName name="_2590">#REF!</definedName>
    <definedName name="_2591">#REF!</definedName>
    <definedName name="_2592">#REF!</definedName>
    <definedName name="_2593">#REF!</definedName>
    <definedName name="_2594">#REF!</definedName>
    <definedName name="_2595">#REF!</definedName>
    <definedName name="_2596">#REF!</definedName>
    <definedName name="_2597">#REF!</definedName>
    <definedName name="_2598">#REF!</definedName>
    <definedName name="_2599">#REF!</definedName>
    <definedName name="_260">#REF!</definedName>
    <definedName name="_2600">#REF!</definedName>
    <definedName name="_2601">#REF!</definedName>
    <definedName name="_2602">#REF!</definedName>
    <definedName name="_2603">#REF!</definedName>
    <definedName name="_2604">#REF!</definedName>
    <definedName name="_2605">#REF!</definedName>
    <definedName name="_2606">#REF!</definedName>
    <definedName name="_2607">#REF!</definedName>
    <definedName name="_2608">#REF!</definedName>
    <definedName name="_2609">#REF!</definedName>
    <definedName name="_261">#REF!</definedName>
    <definedName name="_2610">#REF!</definedName>
    <definedName name="_2611">#REF!</definedName>
    <definedName name="_2612">#REF!</definedName>
    <definedName name="_2613">#REF!</definedName>
    <definedName name="_2614">#REF!</definedName>
    <definedName name="_2615">#REF!</definedName>
    <definedName name="_2616">#REF!</definedName>
    <definedName name="_2617">#REF!</definedName>
    <definedName name="_2618">#REF!</definedName>
    <definedName name="_2619">#REF!</definedName>
    <definedName name="_262">#REF!</definedName>
    <definedName name="_2620">#REF!</definedName>
    <definedName name="_2621">#REF!</definedName>
    <definedName name="_2622">#REF!</definedName>
    <definedName name="_2623">#REF!</definedName>
    <definedName name="_2624">#REF!</definedName>
    <definedName name="_2625">#REF!</definedName>
    <definedName name="_2626">#REF!</definedName>
    <definedName name="_2627">#REF!</definedName>
    <definedName name="_2628">#REF!</definedName>
    <definedName name="_2629">#REF!</definedName>
    <definedName name="_263">#REF!</definedName>
    <definedName name="_2630">#REF!</definedName>
    <definedName name="_2631">#REF!</definedName>
    <definedName name="_2632">#REF!</definedName>
    <definedName name="_2633">#REF!</definedName>
    <definedName name="_2634">#REF!</definedName>
    <definedName name="_2635">#REF!</definedName>
    <definedName name="_2636">#REF!</definedName>
    <definedName name="_2637">#REF!</definedName>
    <definedName name="_2638">#REF!</definedName>
    <definedName name="_2639">#REF!</definedName>
    <definedName name="_264">#REF!</definedName>
    <definedName name="_2640">#REF!</definedName>
    <definedName name="_2641">#REF!</definedName>
    <definedName name="_2642">#REF!</definedName>
    <definedName name="_2643">#REF!</definedName>
    <definedName name="_2644">#REF!</definedName>
    <definedName name="_2645">#REF!</definedName>
    <definedName name="_2646">#REF!</definedName>
    <definedName name="_2647">#REF!</definedName>
    <definedName name="_2648">#REF!</definedName>
    <definedName name="_2649">#REF!</definedName>
    <definedName name="_265">#REF!</definedName>
    <definedName name="_2650">#REF!</definedName>
    <definedName name="_2651">#REF!</definedName>
    <definedName name="_2652">#REF!</definedName>
    <definedName name="_2653">#REF!</definedName>
    <definedName name="_2654">#REF!</definedName>
    <definedName name="_2655">#REF!</definedName>
    <definedName name="_2656">#REF!</definedName>
    <definedName name="_2657">#REF!</definedName>
    <definedName name="_2658">#REF!</definedName>
    <definedName name="_2659">#REF!</definedName>
    <definedName name="_266">#REF!</definedName>
    <definedName name="_2660">#REF!</definedName>
    <definedName name="_2661">#REF!</definedName>
    <definedName name="_2662">#REF!</definedName>
    <definedName name="_2663">#REF!</definedName>
    <definedName name="_2664">#REF!</definedName>
    <definedName name="_2665">#REF!</definedName>
    <definedName name="_2666">#REF!</definedName>
    <definedName name="_2667">#REF!</definedName>
    <definedName name="_2668">#REF!</definedName>
    <definedName name="_2669">#REF!</definedName>
    <definedName name="_267">#REF!</definedName>
    <definedName name="_2670">#REF!</definedName>
    <definedName name="_2671">#REF!</definedName>
    <definedName name="_2672">#REF!</definedName>
    <definedName name="_2673">#REF!</definedName>
    <definedName name="_2674">#REF!</definedName>
    <definedName name="_2675">#REF!</definedName>
    <definedName name="_2676">#REF!</definedName>
    <definedName name="_2677">#REF!</definedName>
    <definedName name="_2678">#REF!</definedName>
    <definedName name="_2679">#REF!</definedName>
    <definedName name="_268">#REF!</definedName>
    <definedName name="_2680">#REF!</definedName>
    <definedName name="_2681">#REF!</definedName>
    <definedName name="_2682">#REF!</definedName>
    <definedName name="_2683">#REF!</definedName>
    <definedName name="_2684">#REF!</definedName>
    <definedName name="_2685">#REF!</definedName>
    <definedName name="_2686">#REF!</definedName>
    <definedName name="_2687">#REF!</definedName>
    <definedName name="_2688">#REF!</definedName>
    <definedName name="_2689">#REF!</definedName>
    <definedName name="_269">#REF!</definedName>
    <definedName name="_2690">#REF!</definedName>
    <definedName name="_2691">#REF!</definedName>
    <definedName name="_2692">#REF!</definedName>
    <definedName name="_2693">#REF!</definedName>
    <definedName name="_2694">#REF!</definedName>
    <definedName name="_2695">#REF!</definedName>
    <definedName name="_2696">#REF!</definedName>
    <definedName name="_2697">#REF!</definedName>
    <definedName name="_2698">#REF!</definedName>
    <definedName name="_2699">#REF!</definedName>
    <definedName name="_270">#REF!</definedName>
    <definedName name="_2700">#REF!</definedName>
    <definedName name="_2701">#REF!</definedName>
    <definedName name="_2702">#REF!</definedName>
    <definedName name="_2703">#REF!</definedName>
    <definedName name="_2704">#REF!</definedName>
    <definedName name="_2705">#REF!</definedName>
    <definedName name="_2706">#REF!</definedName>
    <definedName name="_2707">#REF!</definedName>
    <definedName name="_2708">#REF!</definedName>
    <definedName name="_2709">#REF!</definedName>
    <definedName name="_271">#REF!</definedName>
    <definedName name="_2710">#REF!</definedName>
    <definedName name="_2711">#REF!</definedName>
    <definedName name="_2712">#REF!</definedName>
    <definedName name="_2713">#REF!</definedName>
    <definedName name="_2714">#REF!</definedName>
    <definedName name="_2715">#REF!</definedName>
    <definedName name="_2716">#REF!</definedName>
    <definedName name="_2717">#REF!</definedName>
    <definedName name="_2718">#REF!</definedName>
    <definedName name="_2719">#REF!</definedName>
    <definedName name="_272">#REF!</definedName>
    <definedName name="_2720">#REF!</definedName>
    <definedName name="_2721">#REF!</definedName>
    <definedName name="_2722">#REF!</definedName>
    <definedName name="_2723">#REF!</definedName>
    <definedName name="_2724">#REF!</definedName>
    <definedName name="_2725">#REF!</definedName>
    <definedName name="_2726">#REF!</definedName>
    <definedName name="_2727">#REF!</definedName>
    <definedName name="_2728">#REF!</definedName>
    <definedName name="_2729">#REF!</definedName>
    <definedName name="_273">#REF!</definedName>
    <definedName name="_2730">#REF!</definedName>
    <definedName name="_2731">#REF!</definedName>
    <definedName name="_2732">#REF!</definedName>
    <definedName name="_2733">#REF!</definedName>
    <definedName name="_2734">#REF!</definedName>
    <definedName name="_2735">#REF!</definedName>
    <definedName name="_2736">#REF!</definedName>
    <definedName name="_2737">#REF!</definedName>
    <definedName name="_2738">#REF!</definedName>
    <definedName name="_2739">#REF!</definedName>
    <definedName name="_274">#REF!</definedName>
    <definedName name="_2740">#REF!</definedName>
    <definedName name="_2741">#REF!</definedName>
    <definedName name="_2742">#REF!</definedName>
    <definedName name="_2743">#REF!</definedName>
    <definedName name="_2744">#REF!</definedName>
    <definedName name="_2745">#REF!</definedName>
    <definedName name="_2746">#REF!</definedName>
    <definedName name="_2747">#REF!</definedName>
    <definedName name="_2748">#REF!</definedName>
    <definedName name="_2749">#REF!</definedName>
    <definedName name="_275">#REF!</definedName>
    <definedName name="_2750">#REF!</definedName>
    <definedName name="_2751">#REF!</definedName>
    <definedName name="_2752">#REF!</definedName>
    <definedName name="_2753">#REF!</definedName>
    <definedName name="_2754">#REF!</definedName>
    <definedName name="_2755">#REF!</definedName>
    <definedName name="_2756">#REF!</definedName>
    <definedName name="_2757">#REF!</definedName>
    <definedName name="_2758">#REF!</definedName>
    <definedName name="_2759">#REF!</definedName>
    <definedName name="_276">#REF!</definedName>
    <definedName name="_2760">#REF!</definedName>
    <definedName name="_2761">#REF!</definedName>
    <definedName name="_2762">#REF!</definedName>
    <definedName name="_2763">#REF!</definedName>
    <definedName name="_2764">#REF!</definedName>
    <definedName name="_2765">#REF!</definedName>
    <definedName name="_2766">#REF!</definedName>
    <definedName name="_2767">#REF!</definedName>
    <definedName name="_2768">#REF!</definedName>
    <definedName name="_2769">#REF!</definedName>
    <definedName name="_277">#REF!</definedName>
    <definedName name="_2770">#REF!</definedName>
    <definedName name="_2771">#REF!</definedName>
    <definedName name="_2772">#REF!</definedName>
    <definedName name="_2773">#REF!</definedName>
    <definedName name="_2774">#REF!</definedName>
    <definedName name="_2775">#REF!</definedName>
    <definedName name="_2776">#REF!</definedName>
    <definedName name="_2777">#REF!</definedName>
    <definedName name="_2778">#REF!</definedName>
    <definedName name="_2779">#REF!</definedName>
    <definedName name="_278">#REF!</definedName>
    <definedName name="_2780">#REF!</definedName>
    <definedName name="_2781">#REF!</definedName>
    <definedName name="_2782">#REF!</definedName>
    <definedName name="_2783">#REF!</definedName>
    <definedName name="_2784">#REF!</definedName>
    <definedName name="_2785">#REF!</definedName>
    <definedName name="_2786">#REF!</definedName>
    <definedName name="_2787">#REF!</definedName>
    <definedName name="_2788">#REF!</definedName>
    <definedName name="_2789">#REF!</definedName>
    <definedName name="_279">#REF!</definedName>
    <definedName name="_2790">#REF!</definedName>
    <definedName name="_2791">#REF!</definedName>
    <definedName name="_2792">#REF!</definedName>
    <definedName name="_2793">#REF!</definedName>
    <definedName name="_2794">#REF!</definedName>
    <definedName name="_2795">#REF!</definedName>
    <definedName name="_2796">#REF!</definedName>
    <definedName name="_2797">#REF!</definedName>
    <definedName name="_2798">#REF!</definedName>
    <definedName name="_2799">#REF!</definedName>
    <definedName name="_28">#REF!</definedName>
    <definedName name="_280">#REF!</definedName>
    <definedName name="_2800">#REF!</definedName>
    <definedName name="_2801">#REF!</definedName>
    <definedName name="_2802">#REF!</definedName>
    <definedName name="_2803">#REF!</definedName>
    <definedName name="_2804">#REF!</definedName>
    <definedName name="_2805">#REF!</definedName>
    <definedName name="_2806">#REF!</definedName>
    <definedName name="_2807">#REF!</definedName>
    <definedName name="_2808">#REF!</definedName>
    <definedName name="_2809">#REF!</definedName>
    <definedName name="_281">#REF!</definedName>
    <definedName name="_2810">#REF!</definedName>
    <definedName name="_2811">#REF!</definedName>
    <definedName name="_2812">#REF!</definedName>
    <definedName name="_2813">#REF!</definedName>
    <definedName name="_2814">#REF!</definedName>
    <definedName name="_2815">#REF!</definedName>
    <definedName name="_2816">#REF!</definedName>
    <definedName name="_2817">#REF!</definedName>
    <definedName name="_2818">#REF!</definedName>
    <definedName name="_2819">#REF!</definedName>
    <definedName name="_282">#REF!</definedName>
    <definedName name="_2820">#REF!</definedName>
    <definedName name="_2821">#REF!</definedName>
    <definedName name="_2822">#REF!</definedName>
    <definedName name="_2823">#REF!</definedName>
    <definedName name="_2824">#REF!</definedName>
    <definedName name="_2825">#REF!</definedName>
    <definedName name="_2826">#REF!</definedName>
    <definedName name="_2827">#REF!</definedName>
    <definedName name="_2828">#REF!</definedName>
    <definedName name="_2829">#REF!</definedName>
    <definedName name="_283">#REF!</definedName>
    <definedName name="_2830">#REF!</definedName>
    <definedName name="_2831">#REF!</definedName>
    <definedName name="_2832">#REF!</definedName>
    <definedName name="_2833">#REF!</definedName>
    <definedName name="_2834">#REF!</definedName>
    <definedName name="_2835">#REF!</definedName>
    <definedName name="_2836">#REF!</definedName>
    <definedName name="_2837">#REF!</definedName>
    <definedName name="_2838">#REF!</definedName>
    <definedName name="_2839">#REF!</definedName>
    <definedName name="_284">#REF!</definedName>
    <definedName name="_2840">#REF!</definedName>
    <definedName name="_2841">#REF!</definedName>
    <definedName name="_2842">#REF!</definedName>
    <definedName name="_2843">#REF!</definedName>
    <definedName name="_2844">#REF!</definedName>
    <definedName name="_2845">#REF!</definedName>
    <definedName name="_2846">#REF!</definedName>
    <definedName name="_2847">#REF!</definedName>
    <definedName name="_2848">#REF!</definedName>
    <definedName name="_2849">#REF!</definedName>
    <definedName name="_285">#REF!</definedName>
    <definedName name="_2850">#REF!</definedName>
    <definedName name="_2851">#REF!</definedName>
    <definedName name="_2852">#REF!</definedName>
    <definedName name="_2853">#REF!</definedName>
    <definedName name="_2854">#REF!</definedName>
    <definedName name="_2855">#REF!</definedName>
    <definedName name="_2856">#REF!</definedName>
    <definedName name="_2857">#REF!</definedName>
    <definedName name="_2858">#REF!</definedName>
    <definedName name="_2859">#REF!</definedName>
    <definedName name="_286">#REF!</definedName>
    <definedName name="_2860">#REF!</definedName>
    <definedName name="_2861">#REF!</definedName>
    <definedName name="_2862">#REF!</definedName>
    <definedName name="_2863">#REF!</definedName>
    <definedName name="_2864">#REF!</definedName>
    <definedName name="_2865">#REF!</definedName>
    <definedName name="_2866">#REF!</definedName>
    <definedName name="_2867">#REF!</definedName>
    <definedName name="_2868">#REF!</definedName>
    <definedName name="_2869">#REF!</definedName>
    <definedName name="_287">#REF!</definedName>
    <definedName name="_2870">#REF!</definedName>
    <definedName name="_2871">#REF!</definedName>
    <definedName name="_2872">#REF!</definedName>
    <definedName name="_2873">#REF!</definedName>
    <definedName name="_2874">#REF!</definedName>
    <definedName name="_2875">#REF!</definedName>
    <definedName name="_2876">#REF!</definedName>
    <definedName name="_2877">#REF!</definedName>
    <definedName name="_2878">#REF!</definedName>
    <definedName name="_2879">#REF!</definedName>
    <definedName name="_288">#REF!</definedName>
    <definedName name="_2880">#REF!</definedName>
    <definedName name="_2881">#REF!</definedName>
    <definedName name="_2882">#REF!</definedName>
    <definedName name="_2883">#REF!</definedName>
    <definedName name="_2884">#REF!</definedName>
    <definedName name="_2885">#REF!</definedName>
    <definedName name="_2886">#REF!</definedName>
    <definedName name="_2887">#REF!</definedName>
    <definedName name="_2888">#REF!</definedName>
    <definedName name="_2889">#REF!</definedName>
    <definedName name="_289">#REF!</definedName>
    <definedName name="_2890">#REF!</definedName>
    <definedName name="_2891">#REF!</definedName>
    <definedName name="_2892">#REF!</definedName>
    <definedName name="_2893">#REF!</definedName>
    <definedName name="_2894">#REF!</definedName>
    <definedName name="_2895">#REF!</definedName>
    <definedName name="_2896">#REF!</definedName>
    <definedName name="_2897">#REF!</definedName>
    <definedName name="_2898">#REF!</definedName>
    <definedName name="_2899">#REF!</definedName>
    <definedName name="_290">#REF!</definedName>
    <definedName name="_2900">#REF!</definedName>
    <definedName name="_2901">#REF!</definedName>
    <definedName name="_2902">#REF!</definedName>
    <definedName name="_2903">#REF!</definedName>
    <definedName name="_2904">#REF!</definedName>
    <definedName name="_2905">#REF!</definedName>
    <definedName name="_2906">#REF!</definedName>
    <definedName name="_2907">#REF!</definedName>
    <definedName name="_2908">#REF!</definedName>
    <definedName name="_2909">#REF!</definedName>
    <definedName name="_291">#REF!</definedName>
    <definedName name="_2910">#REF!</definedName>
    <definedName name="_2911">#REF!</definedName>
    <definedName name="_2912">#REF!</definedName>
    <definedName name="_2913">#REF!</definedName>
    <definedName name="_2914">#REF!</definedName>
    <definedName name="_2915">#REF!</definedName>
    <definedName name="_2916">#REF!</definedName>
    <definedName name="_2917">#REF!</definedName>
    <definedName name="_2918">#REF!</definedName>
    <definedName name="_2919">#REF!</definedName>
    <definedName name="_292">#REF!</definedName>
    <definedName name="_2920">#REF!</definedName>
    <definedName name="_2921">#REF!</definedName>
    <definedName name="_2922">#REF!</definedName>
    <definedName name="_2923">#REF!</definedName>
    <definedName name="_2924">#REF!</definedName>
    <definedName name="_2925">#REF!</definedName>
    <definedName name="_2926">#REF!</definedName>
    <definedName name="_2927">#REF!</definedName>
    <definedName name="_2928">#REF!</definedName>
    <definedName name="_2929">#REF!</definedName>
    <definedName name="_293">#REF!</definedName>
    <definedName name="_2930">#REF!</definedName>
    <definedName name="_2931">#REF!</definedName>
    <definedName name="_2932">#REF!</definedName>
    <definedName name="_2933">#REF!</definedName>
    <definedName name="_2934">#REF!</definedName>
    <definedName name="_2935">#REF!</definedName>
    <definedName name="_2936">#REF!</definedName>
    <definedName name="_2937">#REF!</definedName>
    <definedName name="_2938">#REF!</definedName>
    <definedName name="_2939">#REF!</definedName>
    <definedName name="_294">#REF!</definedName>
    <definedName name="_2940">#REF!</definedName>
    <definedName name="_2941">#REF!</definedName>
    <definedName name="_2942">#REF!</definedName>
    <definedName name="_2943">#REF!</definedName>
    <definedName name="_2944">#REF!</definedName>
    <definedName name="_2945">#REF!</definedName>
    <definedName name="_2946">#REF!</definedName>
    <definedName name="_2947">#REF!</definedName>
    <definedName name="_2948">#REF!</definedName>
    <definedName name="_2949">#REF!</definedName>
    <definedName name="_295">#REF!</definedName>
    <definedName name="_2950">#REF!</definedName>
    <definedName name="_2951">#REF!</definedName>
    <definedName name="_2952">#REF!</definedName>
    <definedName name="_2953">#REF!</definedName>
    <definedName name="_2954">#REF!</definedName>
    <definedName name="_2955">#REF!</definedName>
    <definedName name="_2956">#REF!</definedName>
    <definedName name="_2957">#REF!</definedName>
    <definedName name="_2958">#REF!</definedName>
    <definedName name="_2959">#REF!</definedName>
    <definedName name="_296">#REF!</definedName>
    <definedName name="_2960">#REF!</definedName>
    <definedName name="_2961">#REF!</definedName>
    <definedName name="_2962">#REF!</definedName>
    <definedName name="_2963">#REF!</definedName>
    <definedName name="_2964">#REF!</definedName>
    <definedName name="_2965">#REF!</definedName>
    <definedName name="_2966">#REF!</definedName>
    <definedName name="_2967">#REF!</definedName>
    <definedName name="_2968">#REF!</definedName>
    <definedName name="_2969">#REF!</definedName>
    <definedName name="_297">#REF!</definedName>
    <definedName name="_2970">#REF!</definedName>
    <definedName name="_2971">#REF!</definedName>
    <definedName name="_2972">#REF!</definedName>
    <definedName name="_2973">#REF!</definedName>
    <definedName name="_2974">#REF!</definedName>
    <definedName name="_2975">#REF!</definedName>
    <definedName name="_2976">#REF!</definedName>
    <definedName name="_2977">#REF!</definedName>
    <definedName name="_2978">#REF!</definedName>
    <definedName name="_2979">#REF!</definedName>
    <definedName name="_298">#REF!</definedName>
    <definedName name="_2980">#REF!</definedName>
    <definedName name="_2981">#REF!</definedName>
    <definedName name="_2982">#REF!</definedName>
    <definedName name="_2983">#REF!</definedName>
    <definedName name="_2984">#REF!</definedName>
    <definedName name="_2985">#REF!</definedName>
    <definedName name="_2986">#REF!</definedName>
    <definedName name="_2987">#REF!</definedName>
    <definedName name="_2988">#REF!</definedName>
    <definedName name="_2989">#REF!</definedName>
    <definedName name="_299">#REF!</definedName>
    <definedName name="_2990">#REF!</definedName>
    <definedName name="_2991">#REF!</definedName>
    <definedName name="_2992">#REF!</definedName>
    <definedName name="_2993">#REF!</definedName>
    <definedName name="_2994">#REF!</definedName>
    <definedName name="_2995">#REF!</definedName>
    <definedName name="_2996">#REF!</definedName>
    <definedName name="_2997">#REF!</definedName>
    <definedName name="_2998">#REF!</definedName>
    <definedName name="_2999">#REF!</definedName>
    <definedName name="_300">#REF!</definedName>
    <definedName name="_3000">#REF!</definedName>
    <definedName name="_3001">#REF!</definedName>
    <definedName name="_3002">#REF!</definedName>
    <definedName name="_3003">#REF!</definedName>
    <definedName name="_3004">#REF!</definedName>
    <definedName name="_3005">#REF!</definedName>
    <definedName name="_3006">#REF!</definedName>
    <definedName name="_3007">#REF!</definedName>
    <definedName name="_3008">#REF!</definedName>
    <definedName name="_3009">#REF!</definedName>
    <definedName name="_301">#REF!</definedName>
    <definedName name="_3010">#REF!</definedName>
    <definedName name="_3011">#REF!</definedName>
    <definedName name="_3012">#REF!</definedName>
    <definedName name="_3013">#REF!</definedName>
    <definedName name="_3014">#REF!</definedName>
    <definedName name="_3015">#REF!</definedName>
    <definedName name="_3016">#REF!</definedName>
    <definedName name="_3017">#REF!</definedName>
    <definedName name="_3018">#REF!</definedName>
    <definedName name="_3019">#REF!</definedName>
    <definedName name="_302">#REF!</definedName>
    <definedName name="_3020">#REF!</definedName>
    <definedName name="_3021">#REF!</definedName>
    <definedName name="_3022">#REF!</definedName>
    <definedName name="_3023">#REF!</definedName>
    <definedName name="_3024">#REF!</definedName>
    <definedName name="_3025">#REF!</definedName>
    <definedName name="_3026">#REF!</definedName>
    <definedName name="_3027">#REF!</definedName>
    <definedName name="_3028">#REF!</definedName>
    <definedName name="_3029">#REF!</definedName>
    <definedName name="_303">#REF!</definedName>
    <definedName name="_3030">#REF!</definedName>
    <definedName name="_3031">#REF!</definedName>
    <definedName name="_3032">#REF!</definedName>
    <definedName name="_3033">#REF!</definedName>
    <definedName name="_3034">#REF!</definedName>
    <definedName name="_3035">#REF!</definedName>
    <definedName name="_3036">#REF!</definedName>
    <definedName name="_3037">#REF!</definedName>
    <definedName name="_3038">#REF!</definedName>
    <definedName name="_3039">#REF!</definedName>
    <definedName name="_304">#REF!</definedName>
    <definedName name="_3040">#REF!</definedName>
    <definedName name="_3041">#REF!</definedName>
    <definedName name="_3042">#REF!</definedName>
    <definedName name="_3043">#REF!</definedName>
    <definedName name="_3044">#REF!</definedName>
    <definedName name="_3045">#REF!</definedName>
    <definedName name="_3046">#REF!</definedName>
    <definedName name="_3047">#REF!</definedName>
    <definedName name="_3048">#REF!</definedName>
    <definedName name="_3049">#REF!</definedName>
    <definedName name="_305">#REF!</definedName>
    <definedName name="_3050">#REF!</definedName>
    <definedName name="_3051">#REF!</definedName>
    <definedName name="_3052">#REF!</definedName>
    <definedName name="_3053">#REF!</definedName>
    <definedName name="_3054">#REF!</definedName>
    <definedName name="_3055">#REF!</definedName>
    <definedName name="_3056">#REF!</definedName>
    <definedName name="_3057">#REF!</definedName>
    <definedName name="_3058">#REF!</definedName>
    <definedName name="_3059">#REF!</definedName>
    <definedName name="_306">#REF!</definedName>
    <definedName name="_3060">#REF!</definedName>
    <definedName name="_3061">#REF!</definedName>
    <definedName name="_3062">#REF!</definedName>
    <definedName name="_3063">#REF!</definedName>
    <definedName name="_3064">#REF!</definedName>
    <definedName name="_3065">#REF!</definedName>
    <definedName name="_3066">#REF!</definedName>
    <definedName name="_3067">#REF!</definedName>
    <definedName name="_3068">#REF!</definedName>
    <definedName name="_3069">#REF!</definedName>
    <definedName name="_307">#REF!</definedName>
    <definedName name="_3070">#REF!</definedName>
    <definedName name="_3071">#REF!</definedName>
    <definedName name="_3072">#REF!</definedName>
    <definedName name="_3073">#REF!</definedName>
    <definedName name="_3074">#REF!</definedName>
    <definedName name="_3075">#REF!</definedName>
    <definedName name="_3076">#REF!</definedName>
    <definedName name="_3077">#REF!</definedName>
    <definedName name="_3078">#REF!</definedName>
    <definedName name="_3079">#REF!</definedName>
    <definedName name="_308">#REF!</definedName>
    <definedName name="_3080">#REF!</definedName>
    <definedName name="_3081">#REF!</definedName>
    <definedName name="_3082">#REF!</definedName>
    <definedName name="_3083">#REF!</definedName>
    <definedName name="_3084">#REF!</definedName>
    <definedName name="_3085">#REF!</definedName>
    <definedName name="_3086">#REF!</definedName>
    <definedName name="_3087">#REF!</definedName>
    <definedName name="_3088">#REF!</definedName>
    <definedName name="_3089">#REF!</definedName>
    <definedName name="_309">#REF!</definedName>
    <definedName name="_3090">#REF!</definedName>
    <definedName name="_3091">#REF!</definedName>
    <definedName name="_3092">#REF!</definedName>
    <definedName name="_3093">#REF!</definedName>
    <definedName name="_3094">#REF!</definedName>
    <definedName name="_3095">#REF!</definedName>
    <definedName name="_3096">#REF!</definedName>
    <definedName name="_3097">#REF!</definedName>
    <definedName name="_3098">#REF!</definedName>
    <definedName name="_3099">#REF!</definedName>
    <definedName name="_31">#REF!</definedName>
    <definedName name="_310">#REF!</definedName>
    <definedName name="_3100">#REF!</definedName>
    <definedName name="_3101">#REF!</definedName>
    <definedName name="_3102">#REF!</definedName>
    <definedName name="_3103">#REF!</definedName>
    <definedName name="_3104">#REF!</definedName>
    <definedName name="_3105">#REF!</definedName>
    <definedName name="_3106">#REF!</definedName>
    <definedName name="_3107">#REF!</definedName>
    <definedName name="_3108">#REF!</definedName>
    <definedName name="_3109">#REF!</definedName>
    <definedName name="_311">#REF!</definedName>
    <definedName name="_3110">#REF!</definedName>
    <definedName name="_3111">#REF!</definedName>
    <definedName name="_3112">#REF!</definedName>
    <definedName name="_3113">#REF!</definedName>
    <definedName name="_3114">#REF!</definedName>
    <definedName name="_3115">#REF!</definedName>
    <definedName name="_3116">#REF!</definedName>
    <definedName name="_3117">#REF!</definedName>
    <definedName name="_3118">#REF!</definedName>
    <definedName name="_3119">#REF!</definedName>
    <definedName name="_312">#REF!</definedName>
    <definedName name="_3120">#REF!</definedName>
    <definedName name="_3121">#REF!</definedName>
    <definedName name="_3122">#REF!</definedName>
    <definedName name="_3123">#REF!</definedName>
    <definedName name="_3124">#REF!</definedName>
    <definedName name="_3125">#REF!</definedName>
    <definedName name="_3126">#REF!</definedName>
    <definedName name="_3127">#REF!</definedName>
    <definedName name="_3128">#REF!</definedName>
    <definedName name="_3129">#REF!</definedName>
    <definedName name="_313">#REF!</definedName>
    <definedName name="_3130">#REF!</definedName>
    <definedName name="_3131">#REF!</definedName>
    <definedName name="_3132">#REF!</definedName>
    <definedName name="_3133">#REF!</definedName>
    <definedName name="_3134">#REF!</definedName>
    <definedName name="_3135">#REF!</definedName>
    <definedName name="_3136">#REF!</definedName>
    <definedName name="_3137">#REF!</definedName>
    <definedName name="_3138">#REF!</definedName>
    <definedName name="_3139">#REF!</definedName>
    <definedName name="_314">#REF!</definedName>
    <definedName name="_3140">#REF!</definedName>
    <definedName name="_3141">#REF!</definedName>
    <definedName name="_3142">#REF!</definedName>
    <definedName name="_3143">#REF!</definedName>
    <definedName name="_3144">#REF!</definedName>
    <definedName name="_3145">#REF!</definedName>
    <definedName name="_3146">#REF!</definedName>
    <definedName name="_3147">#REF!</definedName>
    <definedName name="_3148">#REF!</definedName>
    <definedName name="_3149">#REF!</definedName>
    <definedName name="_315">#REF!</definedName>
    <definedName name="_3150">#REF!</definedName>
    <definedName name="_3151">#REF!</definedName>
    <definedName name="_3152">#REF!</definedName>
    <definedName name="_3153">#REF!</definedName>
    <definedName name="_3154">#REF!</definedName>
    <definedName name="_3155">#REF!</definedName>
    <definedName name="_3156">#REF!</definedName>
    <definedName name="_3157">#REF!</definedName>
    <definedName name="_3158">#REF!</definedName>
    <definedName name="_3159">#REF!</definedName>
    <definedName name="_316">#REF!</definedName>
    <definedName name="_3160">#REF!</definedName>
    <definedName name="_3161">#REF!</definedName>
    <definedName name="_3162">#REF!</definedName>
    <definedName name="_3163">#REF!</definedName>
    <definedName name="_3164">#REF!</definedName>
    <definedName name="_3165">#REF!</definedName>
    <definedName name="_3166">#REF!</definedName>
    <definedName name="_3167">#REF!</definedName>
    <definedName name="_3168">#REF!</definedName>
    <definedName name="_3169">#REF!</definedName>
    <definedName name="_317">#REF!</definedName>
    <definedName name="_3170">#REF!</definedName>
    <definedName name="_3171">#REF!</definedName>
    <definedName name="_3172">#REF!</definedName>
    <definedName name="_3173">#REF!</definedName>
    <definedName name="_3174">#REF!</definedName>
    <definedName name="_3175">#REF!</definedName>
    <definedName name="_3176">#REF!</definedName>
    <definedName name="_3177">#REF!</definedName>
    <definedName name="_3178">#REF!</definedName>
    <definedName name="_3179">#REF!</definedName>
    <definedName name="_318">#REF!</definedName>
    <definedName name="_3180">#REF!</definedName>
    <definedName name="_3181">#REF!</definedName>
    <definedName name="_3182">#REF!</definedName>
    <definedName name="_3183">#REF!</definedName>
    <definedName name="_3184">#REF!</definedName>
    <definedName name="_3185">#REF!</definedName>
    <definedName name="_3186">#REF!</definedName>
    <definedName name="_3187">#REF!</definedName>
    <definedName name="_3188">#REF!</definedName>
    <definedName name="_3189">#REF!</definedName>
    <definedName name="_319">#REF!</definedName>
    <definedName name="_3190">#REF!</definedName>
    <definedName name="_3191">#REF!</definedName>
    <definedName name="_3192">#REF!</definedName>
    <definedName name="_3193">#REF!</definedName>
    <definedName name="_3194">#REF!</definedName>
    <definedName name="_3195">#REF!</definedName>
    <definedName name="_3196">#REF!</definedName>
    <definedName name="_3197">#REF!</definedName>
    <definedName name="_3198">#REF!</definedName>
    <definedName name="_3199">#REF!</definedName>
    <definedName name="_320">#REF!</definedName>
    <definedName name="_3200">#REF!</definedName>
    <definedName name="_3201">#REF!</definedName>
    <definedName name="_3202">#REF!</definedName>
    <definedName name="_3203">#REF!</definedName>
    <definedName name="_3204">#REF!</definedName>
    <definedName name="_3205">#REF!</definedName>
    <definedName name="_3206">#REF!</definedName>
    <definedName name="_3207">#REF!</definedName>
    <definedName name="_3208">#REF!</definedName>
    <definedName name="_3209">#REF!</definedName>
    <definedName name="_321">#REF!</definedName>
    <definedName name="_3210">#REF!</definedName>
    <definedName name="_3211">#REF!</definedName>
    <definedName name="_3212">#REF!</definedName>
    <definedName name="_3213">#REF!</definedName>
    <definedName name="_3214">#REF!</definedName>
    <definedName name="_3215">#REF!</definedName>
    <definedName name="_3216">#REF!</definedName>
    <definedName name="_3217">#REF!</definedName>
    <definedName name="_3218">#REF!</definedName>
    <definedName name="_3219">#REF!</definedName>
    <definedName name="_322">#REF!</definedName>
    <definedName name="_3220">#REF!</definedName>
    <definedName name="_3221">#REF!</definedName>
    <definedName name="_3222">#REF!</definedName>
    <definedName name="_3223">#REF!</definedName>
    <definedName name="_3224">#REF!</definedName>
    <definedName name="_3225">#REF!</definedName>
    <definedName name="_3226">#REF!</definedName>
    <definedName name="_3227">#REF!</definedName>
    <definedName name="_3228">#REF!</definedName>
    <definedName name="_3229">#REF!</definedName>
    <definedName name="_323">#REF!</definedName>
    <definedName name="_3230">#REF!</definedName>
    <definedName name="_3231">#REF!</definedName>
    <definedName name="_3232">#REF!</definedName>
    <definedName name="_3233">#REF!</definedName>
    <definedName name="_3234">#REF!</definedName>
    <definedName name="_3235">#REF!</definedName>
    <definedName name="_3236">#REF!</definedName>
    <definedName name="_3237">#REF!</definedName>
    <definedName name="_3238">#REF!</definedName>
    <definedName name="_3239">#REF!</definedName>
    <definedName name="_324">#REF!</definedName>
    <definedName name="_3240">#REF!</definedName>
    <definedName name="_3241">#REF!</definedName>
    <definedName name="_3242">#REF!</definedName>
    <definedName name="_3243">#REF!</definedName>
    <definedName name="_3244">#REF!</definedName>
    <definedName name="_3245">#REF!</definedName>
    <definedName name="_3246">#REF!</definedName>
    <definedName name="_3247">#REF!</definedName>
    <definedName name="_3248">#REF!</definedName>
    <definedName name="_3249">#REF!</definedName>
    <definedName name="_325">#REF!</definedName>
    <definedName name="_3250">#REF!</definedName>
    <definedName name="_3251">#REF!</definedName>
    <definedName name="_3252">#REF!</definedName>
    <definedName name="_3253">#REF!</definedName>
    <definedName name="_3254">#REF!</definedName>
    <definedName name="_3255">#REF!</definedName>
    <definedName name="_3256">#REF!</definedName>
    <definedName name="_3257">#REF!</definedName>
    <definedName name="_3258">#REF!</definedName>
    <definedName name="_3259">#REF!</definedName>
    <definedName name="_326">#REF!</definedName>
    <definedName name="_3260">#REF!</definedName>
    <definedName name="_3261">#REF!</definedName>
    <definedName name="_3262">#REF!</definedName>
    <definedName name="_3263">#REF!</definedName>
    <definedName name="_3264">#REF!</definedName>
    <definedName name="_3265">#REF!</definedName>
    <definedName name="_3266">#REF!</definedName>
    <definedName name="_3267">#REF!</definedName>
    <definedName name="_3268">#REF!</definedName>
    <definedName name="_3269">#REF!</definedName>
    <definedName name="_327">#REF!</definedName>
    <definedName name="_3270">#REF!</definedName>
    <definedName name="_3271">#REF!</definedName>
    <definedName name="_3272">#REF!</definedName>
    <definedName name="_3273">#REF!</definedName>
    <definedName name="_3274">#REF!</definedName>
    <definedName name="_3275">#REF!</definedName>
    <definedName name="_3276">#REF!</definedName>
    <definedName name="_3277">#REF!</definedName>
    <definedName name="_3278">#REF!</definedName>
    <definedName name="_3279">#REF!</definedName>
    <definedName name="_328">#REF!</definedName>
    <definedName name="_3280">#REF!</definedName>
    <definedName name="_3281">#REF!</definedName>
    <definedName name="_3282">#REF!</definedName>
    <definedName name="_3283">#REF!</definedName>
    <definedName name="_3284">#REF!</definedName>
    <definedName name="_3285">#REF!</definedName>
    <definedName name="_3286">#REF!</definedName>
    <definedName name="_3287">#REF!</definedName>
    <definedName name="_3288">#REF!</definedName>
    <definedName name="_3289">#REF!</definedName>
    <definedName name="_329">#REF!</definedName>
    <definedName name="_3290">#REF!</definedName>
    <definedName name="_3291">#REF!</definedName>
    <definedName name="_3292">#REF!</definedName>
    <definedName name="_3293">#REF!</definedName>
    <definedName name="_3294">#REF!</definedName>
    <definedName name="_3295">#REF!</definedName>
    <definedName name="_3296">#REF!</definedName>
    <definedName name="_3297">#REF!</definedName>
    <definedName name="_3298">#REF!</definedName>
    <definedName name="_3299">#REF!</definedName>
    <definedName name="_330">#REF!</definedName>
    <definedName name="_3300">#REF!</definedName>
    <definedName name="_3301">#REF!</definedName>
    <definedName name="_3302">#REF!</definedName>
    <definedName name="_3303">#REF!</definedName>
    <definedName name="_3304">#REF!</definedName>
    <definedName name="_3305">#REF!</definedName>
    <definedName name="_3306">#REF!</definedName>
    <definedName name="_3307">#REF!</definedName>
    <definedName name="_3308">#REF!</definedName>
    <definedName name="_3309">#REF!</definedName>
    <definedName name="_331">#REF!</definedName>
    <definedName name="_3310">#REF!</definedName>
    <definedName name="_3311">#REF!</definedName>
    <definedName name="_3312">#REF!</definedName>
    <definedName name="_3313">#REF!</definedName>
    <definedName name="_3314">#REF!</definedName>
    <definedName name="_3315">#REF!</definedName>
    <definedName name="_3316">#REF!</definedName>
    <definedName name="_3317">#REF!</definedName>
    <definedName name="_3318">#REF!</definedName>
    <definedName name="_3319">#REF!</definedName>
    <definedName name="_332">#REF!</definedName>
    <definedName name="_3320">#REF!</definedName>
    <definedName name="_3321">#REF!</definedName>
    <definedName name="_3322">#REF!</definedName>
    <definedName name="_3323">#REF!</definedName>
    <definedName name="_3324">#REF!</definedName>
    <definedName name="_3325">#REF!</definedName>
    <definedName name="_3326">#REF!</definedName>
    <definedName name="_3327">#REF!</definedName>
    <definedName name="_3328">#REF!</definedName>
    <definedName name="_3329">#REF!</definedName>
    <definedName name="_333">#REF!</definedName>
    <definedName name="_3330">#REF!</definedName>
    <definedName name="_3331">#REF!</definedName>
    <definedName name="_3332">#REF!</definedName>
    <definedName name="_3333">#REF!</definedName>
    <definedName name="_3334">#REF!</definedName>
    <definedName name="_3335">#REF!</definedName>
    <definedName name="_3336">#REF!</definedName>
    <definedName name="_3337">#REF!</definedName>
    <definedName name="_3338">#REF!</definedName>
    <definedName name="_3339">#REF!</definedName>
    <definedName name="_334">#REF!</definedName>
    <definedName name="_3340">#REF!</definedName>
    <definedName name="_3341">#REF!</definedName>
    <definedName name="_3342">#REF!</definedName>
    <definedName name="_3343">#REF!</definedName>
    <definedName name="_3344">#REF!</definedName>
    <definedName name="_3345">#REF!</definedName>
    <definedName name="_3346">#REF!</definedName>
    <definedName name="_3347">#REF!</definedName>
    <definedName name="_3348">#REF!</definedName>
    <definedName name="_3349">#REF!</definedName>
    <definedName name="_335">#REF!</definedName>
    <definedName name="_3350">#REF!</definedName>
    <definedName name="_3351">#REF!</definedName>
    <definedName name="_3352">#REF!</definedName>
    <definedName name="_3353">#REF!</definedName>
    <definedName name="_3354">#REF!</definedName>
    <definedName name="_3355">#REF!</definedName>
    <definedName name="_3356">#REF!</definedName>
    <definedName name="_3357">#REF!</definedName>
    <definedName name="_3358">#REF!</definedName>
    <definedName name="_3359">#REF!</definedName>
    <definedName name="_336">#REF!</definedName>
    <definedName name="_3360">#REF!</definedName>
    <definedName name="_3361">#REF!</definedName>
    <definedName name="_3362">#REF!</definedName>
    <definedName name="_3363">#REF!</definedName>
    <definedName name="_3364">#REF!</definedName>
    <definedName name="_3365">#REF!</definedName>
    <definedName name="_3366">#REF!</definedName>
    <definedName name="_3367">#REF!</definedName>
    <definedName name="_3368">#REF!</definedName>
    <definedName name="_3369">#REF!</definedName>
    <definedName name="_337">#REF!</definedName>
    <definedName name="_3370">#REF!</definedName>
    <definedName name="_3371">#REF!</definedName>
    <definedName name="_3372">#REF!</definedName>
    <definedName name="_3373">#REF!</definedName>
    <definedName name="_3374">#REF!</definedName>
    <definedName name="_3375">#REF!</definedName>
    <definedName name="_3376">#REF!</definedName>
    <definedName name="_3377">#REF!</definedName>
    <definedName name="_3378">#REF!</definedName>
    <definedName name="_3379">#REF!</definedName>
    <definedName name="_338">#REF!</definedName>
    <definedName name="_3380">#REF!</definedName>
    <definedName name="_3381">#REF!</definedName>
    <definedName name="_3382">#REF!</definedName>
    <definedName name="_3383">#REF!</definedName>
    <definedName name="_3384">#REF!</definedName>
    <definedName name="_3385">#REF!</definedName>
    <definedName name="_3386">#REF!</definedName>
    <definedName name="_3387">#REF!</definedName>
    <definedName name="_3388">#REF!</definedName>
    <definedName name="_3389">#REF!</definedName>
    <definedName name="_339">#REF!</definedName>
    <definedName name="_3390">#REF!</definedName>
    <definedName name="_3391">#REF!</definedName>
    <definedName name="_3392">#REF!</definedName>
    <definedName name="_3393">#REF!</definedName>
    <definedName name="_3394">#REF!</definedName>
    <definedName name="_3395">#REF!</definedName>
    <definedName name="_3396">#REF!</definedName>
    <definedName name="_3397">#REF!</definedName>
    <definedName name="_3398">#REF!</definedName>
    <definedName name="_3399">#REF!</definedName>
    <definedName name="_34">#REF!</definedName>
    <definedName name="_340">#REF!</definedName>
    <definedName name="_3400">#REF!</definedName>
    <definedName name="_3401">#REF!</definedName>
    <definedName name="_3402">#REF!</definedName>
    <definedName name="_3403">#REF!</definedName>
    <definedName name="_3404">#REF!</definedName>
    <definedName name="_3405">#REF!</definedName>
    <definedName name="_3406">#REF!</definedName>
    <definedName name="_3407">#REF!</definedName>
    <definedName name="_3408">#REF!</definedName>
    <definedName name="_3409">#REF!</definedName>
    <definedName name="_341">#REF!</definedName>
    <definedName name="_3410">#REF!</definedName>
    <definedName name="_3411">#REF!</definedName>
    <definedName name="_3412">#REF!</definedName>
    <definedName name="_3413">#REF!</definedName>
    <definedName name="_3414">#REF!</definedName>
    <definedName name="_3415">#REF!</definedName>
    <definedName name="_3416">#REF!</definedName>
    <definedName name="_3417">#REF!</definedName>
    <definedName name="_3418">#REF!</definedName>
    <definedName name="_3419">#REF!</definedName>
    <definedName name="_342">#REF!</definedName>
    <definedName name="_3420">#REF!</definedName>
    <definedName name="_3421">#REF!</definedName>
    <definedName name="_3422">#REF!</definedName>
    <definedName name="_3423">#REF!</definedName>
    <definedName name="_3424">#REF!</definedName>
    <definedName name="_3425">#REF!</definedName>
    <definedName name="_3426">#REF!</definedName>
    <definedName name="_3427">#REF!</definedName>
    <definedName name="_3428">#REF!</definedName>
    <definedName name="_3429">#REF!</definedName>
    <definedName name="_343">#REF!</definedName>
    <definedName name="_3430">#REF!</definedName>
    <definedName name="_3431">#REF!</definedName>
    <definedName name="_3432">#REF!</definedName>
    <definedName name="_3433">#REF!</definedName>
    <definedName name="_3434">#REF!</definedName>
    <definedName name="_3435">#REF!</definedName>
    <definedName name="_3436">#REF!</definedName>
    <definedName name="_3437">#REF!</definedName>
    <definedName name="_3438">#REF!</definedName>
    <definedName name="_3439">#REF!</definedName>
    <definedName name="_344">#REF!</definedName>
    <definedName name="_3440">#REF!</definedName>
    <definedName name="_3441">#REF!</definedName>
    <definedName name="_3442">#REF!</definedName>
    <definedName name="_3443">#REF!</definedName>
    <definedName name="_3444">#REF!</definedName>
    <definedName name="_3445">#REF!</definedName>
    <definedName name="_3446">#REF!</definedName>
    <definedName name="_3447">#REF!</definedName>
    <definedName name="_3448">#REF!</definedName>
    <definedName name="_3449">#REF!</definedName>
    <definedName name="_345">#REF!</definedName>
    <definedName name="_3450">#REF!</definedName>
    <definedName name="_3451">#REF!</definedName>
    <definedName name="_3452">#REF!</definedName>
    <definedName name="_3453">#REF!</definedName>
    <definedName name="_3454">#REF!</definedName>
    <definedName name="_3455">#REF!</definedName>
    <definedName name="_3456">#REF!</definedName>
    <definedName name="_3457">#REF!</definedName>
    <definedName name="_3458">#REF!</definedName>
    <definedName name="_3459">#REF!</definedName>
    <definedName name="_346">#REF!</definedName>
    <definedName name="_3460">#REF!</definedName>
    <definedName name="_3461">#REF!</definedName>
    <definedName name="_3462">#REF!</definedName>
    <definedName name="_3463">#REF!</definedName>
    <definedName name="_3464">#REF!</definedName>
    <definedName name="_3465">#REF!</definedName>
    <definedName name="_3466">#REF!</definedName>
    <definedName name="_3467">#REF!</definedName>
    <definedName name="_3468">#REF!</definedName>
    <definedName name="_3469">#REF!</definedName>
    <definedName name="_347">#REF!</definedName>
    <definedName name="_3470">#REF!</definedName>
    <definedName name="_3471">#REF!</definedName>
    <definedName name="_3472">#REF!</definedName>
    <definedName name="_3473">#REF!</definedName>
    <definedName name="_3474">#REF!</definedName>
    <definedName name="_3475">#REF!</definedName>
    <definedName name="_3476">#REF!</definedName>
    <definedName name="_3477">#REF!</definedName>
    <definedName name="_3478">#REF!</definedName>
    <definedName name="_3479">#REF!</definedName>
    <definedName name="_348">#REF!</definedName>
    <definedName name="_3480">#REF!</definedName>
    <definedName name="_3481">#REF!</definedName>
    <definedName name="_3482">#REF!</definedName>
    <definedName name="_3483">#REF!</definedName>
    <definedName name="_3484">#REF!</definedName>
    <definedName name="_3485">#REF!</definedName>
    <definedName name="_3486">#REF!</definedName>
    <definedName name="_3487">#REF!</definedName>
    <definedName name="_3488">#REF!</definedName>
    <definedName name="_3489">#REF!</definedName>
    <definedName name="_349">#REF!</definedName>
    <definedName name="_3490">#REF!</definedName>
    <definedName name="_3491">#REF!</definedName>
    <definedName name="_3492">#REF!</definedName>
    <definedName name="_3493">#REF!</definedName>
    <definedName name="_3494">#REF!</definedName>
    <definedName name="_3495">#REF!</definedName>
    <definedName name="_3496">#REF!</definedName>
    <definedName name="_3497">#REF!</definedName>
    <definedName name="_3498">#REF!</definedName>
    <definedName name="_3499">#REF!</definedName>
    <definedName name="_350">#REF!</definedName>
    <definedName name="_3500">#REF!</definedName>
    <definedName name="_3501">#REF!</definedName>
    <definedName name="_3502">#REF!</definedName>
    <definedName name="_3503">#REF!</definedName>
    <definedName name="_3504">#REF!</definedName>
    <definedName name="_3505">#REF!</definedName>
    <definedName name="_3506">#REF!</definedName>
    <definedName name="_3507">#REF!</definedName>
    <definedName name="_3508">#REF!</definedName>
    <definedName name="_3509">#REF!</definedName>
    <definedName name="_351">#REF!</definedName>
    <definedName name="_3510">#REF!</definedName>
    <definedName name="_3511">#REF!</definedName>
    <definedName name="_3512">#REF!</definedName>
    <definedName name="_3513">#REF!</definedName>
    <definedName name="_3514">#REF!</definedName>
    <definedName name="_3515">#REF!</definedName>
    <definedName name="_3516">#REF!</definedName>
    <definedName name="_3517">#REF!</definedName>
    <definedName name="_3518">#REF!</definedName>
    <definedName name="_3519">#REF!</definedName>
    <definedName name="_352">#REF!</definedName>
    <definedName name="_3520">#REF!</definedName>
    <definedName name="_3521">#REF!</definedName>
    <definedName name="_3522">#REF!</definedName>
    <definedName name="_3523">#REF!</definedName>
    <definedName name="_3524">#REF!</definedName>
    <definedName name="_3525">#REF!</definedName>
    <definedName name="_3526">#REF!</definedName>
    <definedName name="_3527">#REF!</definedName>
    <definedName name="_3528">#REF!</definedName>
    <definedName name="_3529">#REF!</definedName>
    <definedName name="_353">#REF!</definedName>
    <definedName name="_3530">#REF!</definedName>
    <definedName name="_3531">#REF!</definedName>
    <definedName name="_3532">#REF!</definedName>
    <definedName name="_3533">#REF!</definedName>
    <definedName name="_3534">#REF!</definedName>
    <definedName name="_3535">#REF!</definedName>
    <definedName name="_3536">#REF!</definedName>
    <definedName name="_3537">#REF!</definedName>
    <definedName name="_3538">#REF!</definedName>
    <definedName name="_3539">#REF!</definedName>
    <definedName name="_354">#REF!</definedName>
    <definedName name="_3540">#REF!</definedName>
    <definedName name="_3541">#REF!</definedName>
    <definedName name="_3542">#REF!</definedName>
    <definedName name="_3543">#REF!</definedName>
    <definedName name="_3544">#REF!</definedName>
    <definedName name="_3545">#REF!</definedName>
    <definedName name="_3546">#REF!</definedName>
    <definedName name="_3547">#REF!</definedName>
    <definedName name="_3548">#REF!</definedName>
    <definedName name="_3549">#REF!</definedName>
    <definedName name="_355">#REF!</definedName>
    <definedName name="_3550">#REF!</definedName>
    <definedName name="_3551">#REF!</definedName>
    <definedName name="_3552">#REF!</definedName>
    <definedName name="_3553">#REF!</definedName>
    <definedName name="_3554">#REF!</definedName>
    <definedName name="_3555">#REF!</definedName>
    <definedName name="_3556">#REF!</definedName>
    <definedName name="_3557">#REF!</definedName>
    <definedName name="_3558">#REF!</definedName>
    <definedName name="_3559">#REF!</definedName>
    <definedName name="_356">#REF!</definedName>
    <definedName name="_3560">#REF!</definedName>
    <definedName name="_3561">#REF!</definedName>
    <definedName name="_3562">#REF!</definedName>
    <definedName name="_3563">#REF!</definedName>
    <definedName name="_3564">#REF!</definedName>
    <definedName name="_3565">#REF!</definedName>
    <definedName name="_3566">#REF!</definedName>
    <definedName name="_3567">#REF!</definedName>
    <definedName name="_3568">#REF!</definedName>
    <definedName name="_3569">#REF!</definedName>
    <definedName name="_357">#REF!</definedName>
    <definedName name="_3570">#REF!</definedName>
    <definedName name="_3571">#REF!</definedName>
    <definedName name="_3572">#REF!</definedName>
    <definedName name="_3573">#REF!</definedName>
    <definedName name="_3574">#REF!</definedName>
    <definedName name="_3575">#REF!</definedName>
    <definedName name="_3576">#REF!</definedName>
    <definedName name="_3577">#REF!</definedName>
    <definedName name="_3578">#REF!</definedName>
    <definedName name="_3579">#REF!</definedName>
    <definedName name="_358">#REF!</definedName>
    <definedName name="_3580">#REF!</definedName>
    <definedName name="_3581">#REF!</definedName>
    <definedName name="_3582">#REF!</definedName>
    <definedName name="_3583">#REF!</definedName>
    <definedName name="_3584">#REF!</definedName>
    <definedName name="_3585">#REF!</definedName>
    <definedName name="_3586">#REF!</definedName>
    <definedName name="_3587">#REF!</definedName>
    <definedName name="_3588">#REF!</definedName>
    <definedName name="_3589">#REF!</definedName>
    <definedName name="_359">#REF!</definedName>
    <definedName name="_3590">#REF!</definedName>
    <definedName name="_3591">#REF!</definedName>
    <definedName name="_3592">#REF!</definedName>
    <definedName name="_3593">#REF!</definedName>
    <definedName name="_3594">#REF!</definedName>
    <definedName name="_3595">#REF!</definedName>
    <definedName name="_3596">#REF!</definedName>
    <definedName name="_3597">#REF!</definedName>
    <definedName name="_3598">#REF!</definedName>
    <definedName name="_3599">#REF!</definedName>
    <definedName name="_360">#REF!</definedName>
    <definedName name="_3600">#REF!</definedName>
    <definedName name="_3601">#REF!</definedName>
    <definedName name="_3602">#REF!</definedName>
    <definedName name="_3603">#REF!</definedName>
    <definedName name="_3604">#REF!</definedName>
    <definedName name="_3605">#REF!</definedName>
    <definedName name="_3606">#REF!</definedName>
    <definedName name="_3607">#REF!</definedName>
    <definedName name="_3608">#REF!</definedName>
    <definedName name="_3609">#REF!</definedName>
    <definedName name="_361">#REF!</definedName>
    <definedName name="_3610">#REF!</definedName>
    <definedName name="_3611">#REF!</definedName>
    <definedName name="_3612">#REF!</definedName>
    <definedName name="_3613">#REF!</definedName>
    <definedName name="_3614">#REF!</definedName>
    <definedName name="_3615">#REF!</definedName>
    <definedName name="_3616">#REF!</definedName>
    <definedName name="_3617">#REF!</definedName>
    <definedName name="_3618">#REF!</definedName>
    <definedName name="_3619">#REF!</definedName>
    <definedName name="_362">#REF!</definedName>
    <definedName name="_3620">#REF!</definedName>
    <definedName name="_3621">#REF!</definedName>
    <definedName name="_3622">#REF!</definedName>
    <definedName name="_3623">#REF!</definedName>
    <definedName name="_3624">#REF!</definedName>
    <definedName name="_3625">#REF!</definedName>
    <definedName name="_3626">#REF!</definedName>
    <definedName name="_3627">#REF!</definedName>
    <definedName name="_3628">#REF!</definedName>
    <definedName name="_3629">#REF!</definedName>
    <definedName name="_363">#REF!</definedName>
    <definedName name="_3630">#REF!</definedName>
    <definedName name="_3631">#REF!</definedName>
    <definedName name="_3632">#REF!</definedName>
    <definedName name="_3633">#REF!</definedName>
    <definedName name="_3634">#REF!</definedName>
    <definedName name="_3635">#REF!</definedName>
    <definedName name="_3636">#REF!</definedName>
    <definedName name="_3637">#REF!</definedName>
    <definedName name="_3638">#REF!</definedName>
    <definedName name="_3639">#REF!</definedName>
    <definedName name="_364">#REF!</definedName>
    <definedName name="_3640">#REF!</definedName>
    <definedName name="_3641">#REF!</definedName>
    <definedName name="_3642">#REF!</definedName>
    <definedName name="_3643">#REF!</definedName>
    <definedName name="_3644">#REF!</definedName>
    <definedName name="_3645">#REF!</definedName>
    <definedName name="_3646">#REF!</definedName>
    <definedName name="_3647">#REF!</definedName>
    <definedName name="_3648">#REF!</definedName>
    <definedName name="_3649">#REF!</definedName>
    <definedName name="_365">#REF!</definedName>
    <definedName name="_3650">#REF!</definedName>
    <definedName name="_3651">#REF!</definedName>
    <definedName name="_3652">#REF!</definedName>
    <definedName name="_3653">#REF!</definedName>
    <definedName name="_3654">#REF!</definedName>
    <definedName name="_3655">#REF!</definedName>
    <definedName name="_3656">#REF!</definedName>
    <definedName name="_3657">#REF!</definedName>
    <definedName name="_3658">#REF!</definedName>
    <definedName name="_3659">#REF!</definedName>
    <definedName name="_366">#REF!</definedName>
    <definedName name="_3660">#REF!</definedName>
    <definedName name="_3661">#REF!</definedName>
    <definedName name="_3662">#REF!</definedName>
    <definedName name="_3663">#REF!</definedName>
    <definedName name="_3664">#REF!</definedName>
    <definedName name="_3665">#REF!</definedName>
    <definedName name="_3666">#REF!</definedName>
    <definedName name="_3667">#REF!</definedName>
    <definedName name="_3668">#REF!</definedName>
    <definedName name="_3669">#REF!</definedName>
    <definedName name="_367">#REF!</definedName>
    <definedName name="_3670">#REF!</definedName>
    <definedName name="_3671">#REF!</definedName>
    <definedName name="_3672">#REF!</definedName>
    <definedName name="_3673">#REF!</definedName>
    <definedName name="_3674">#REF!</definedName>
    <definedName name="_3675">#REF!</definedName>
    <definedName name="_3676">#REF!</definedName>
    <definedName name="_3677">#REF!</definedName>
    <definedName name="_3678">#REF!</definedName>
    <definedName name="_3679">#REF!</definedName>
    <definedName name="_368">#REF!</definedName>
    <definedName name="_3680">#REF!</definedName>
    <definedName name="_3681">#REF!</definedName>
    <definedName name="_3682">#REF!</definedName>
    <definedName name="_3683">#REF!</definedName>
    <definedName name="_3684">#REF!</definedName>
    <definedName name="_3685">#REF!</definedName>
    <definedName name="_3686">#REF!</definedName>
    <definedName name="_3687">#REF!</definedName>
    <definedName name="_3688">#REF!</definedName>
    <definedName name="_3689">#REF!</definedName>
    <definedName name="_369">#REF!</definedName>
    <definedName name="_3690">#REF!</definedName>
    <definedName name="_3691">#REF!</definedName>
    <definedName name="_3692">#REF!</definedName>
    <definedName name="_3693">#REF!</definedName>
    <definedName name="_3694">#REF!</definedName>
    <definedName name="_3695">#REF!</definedName>
    <definedName name="_3696">#REF!</definedName>
    <definedName name="_3697">#REF!</definedName>
    <definedName name="_3698">#REF!</definedName>
    <definedName name="_3699">#REF!</definedName>
    <definedName name="_37">#REF!</definedName>
    <definedName name="_370">#REF!</definedName>
    <definedName name="_3700">#REF!</definedName>
    <definedName name="_3701">#REF!</definedName>
    <definedName name="_3702">#REF!</definedName>
    <definedName name="_3703">#REF!</definedName>
    <definedName name="_3704">#REF!</definedName>
    <definedName name="_3705">#REF!</definedName>
    <definedName name="_3706">#REF!</definedName>
    <definedName name="_3707">#REF!</definedName>
    <definedName name="_3708">#REF!</definedName>
    <definedName name="_3709">#REF!</definedName>
    <definedName name="_371">#REF!</definedName>
    <definedName name="_3710">#REF!</definedName>
    <definedName name="_3711">#REF!</definedName>
    <definedName name="_3712">#REF!</definedName>
    <definedName name="_3713">#REF!</definedName>
    <definedName name="_3714">#REF!</definedName>
    <definedName name="_3715">#REF!</definedName>
    <definedName name="_3716">#REF!</definedName>
    <definedName name="_3717">#REF!</definedName>
    <definedName name="_3718">#REF!</definedName>
    <definedName name="_3719">#REF!</definedName>
    <definedName name="_372">#REF!</definedName>
    <definedName name="_3720">#REF!</definedName>
    <definedName name="_3721">#REF!</definedName>
    <definedName name="_3722">#REF!</definedName>
    <definedName name="_3723">#REF!</definedName>
    <definedName name="_3724">#REF!</definedName>
    <definedName name="_3725">#REF!</definedName>
    <definedName name="_3726">#REF!</definedName>
    <definedName name="_3727">#REF!</definedName>
    <definedName name="_3728">#REF!</definedName>
    <definedName name="_3729">#REF!</definedName>
    <definedName name="_373">#REF!</definedName>
    <definedName name="_3730">#REF!</definedName>
    <definedName name="_3731">#REF!</definedName>
    <definedName name="_3732">#REF!</definedName>
    <definedName name="_3733">#REF!</definedName>
    <definedName name="_3734">#REF!</definedName>
    <definedName name="_3735">#REF!</definedName>
    <definedName name="_3736">#REF!</definedName>
    <definedName name="_3737">#REF!</definedName>
    <definedName name="_3738">#REF!</definedName>
    <definedName name="_3739">#REF!</definedName>
    <definedName name="_374">#REF!</definedName>
    <definedName name="_3740">#REF!</definedName>
    <definedName name="_3741">#REF!</definedName>
    <definedName name="_3742">#REF!</definedName>
    <definedName name="_3743">#REF!</definedName>
    <definedName name="_3744">#REF!</definedName>
    <definedName name="_3745">#REF!</definedName>
    <definedName name="_3746">#REF!</definedName>
    <definedName name="_3747">#REF!</definedName>
    <definedName name="_3748">#REF!</definedName>
    <definedName name="_3749">#REF!</definedName>
    <definedName name="_375">#REF!</definedName>
    <definedName name="_3750">#REF!</definedName>
    <definedName name="_3751">#REF!</definedName>
    <definedName name="_3752">#REF!</definedName>
    <definedName name="_3753">#REF!</definedName>
    <definedName name="_3754">#REF!</definedName>
    <definedName name="_3755">#REF!</definedName>
    <definedName name="_3756">#REF!</definedName>
    <definedName name="_3757">#REF!</definedName>
    <definedName name="_3758">#REF!</definedName>
    <definedName name="_3759">#REF!</definedName>
    <definedName name="_376">#REF!</definedName>
    <definedName name="_3760">#REF!</definedName>
    <definedName name="_3761">#REF!</definedName>
    <definedName name="_3762">#REF!</definedName>
    <definedName name="_3763">#REF!</definedName>
    <definedName name="_3764">#REF!</definedName>
    <definedName name="_3765">#REF!</definedName>
    <definedName name="_3766">#REF!</definedName>
    <definedName name="_3767">#REF!</definedName>
    <definedName name="_3768">#REF!</definedName>
    <definedName name="_3769">#REF!</definedName>
    <definedName name="_377">#REF!</definedName>
    <definedName name="_3770">#REF!</definedName>
    <definedName name="_3771">#REF!</definedName>
    <definedName name="_3772">#REF!</definedName>
    <definedName name="_3773">#REF!</definedName>
    <definedName name="_3774">#REF!</definedName>
    <definedName name="_3775">#REF!</definedName>
    <definedName name="_3776">#REF!</definedName>
    <definedName name="_3777">#REF!</definedName>
    <definedName name="_3778">#REF!</definedName>
    <definedName name="_3779">#REF!</definedName>
    <definedName name="_378">#REF!</definedName>
    <definedName name="_3780">#REF!</definedName>
    <definedName name="_3781">#REF!</definedName>
    <definedName name="_3782">#REF!</definedName>
    <definedName name="_3783">#REF!</definedName>
    <definedName name="_3784">#REF!</definedName>
    <definedName name="_3785">#REF!</definedName>
    <definedName name="_3786">#REF!</definedName>
    <definedName name="_3787">#REF!</definedName>
    <definedName name="_3788">#REF!</definedName>
    <definedName name="_3789">#REF!</definedName>
    <definedName name="_379">#REF!</definedName>
    <definedName name="_3790">#REF!</definedName>
    <definedName name="_3791">#REF!</definedName>
    <definedName name="_3792">#REF!</definedName>
    <definedName name="_3793">#REF!</definedName>
    <definedName name="_3794">#REF!</definedName>
    <definedName name="_3795">#REF!</definedName>
    <definedName name="_3796">#REF!</definedName>
    <definedName name="_3797">#REF!</definedName>
    <definedName name="_3798">#REF!</definedName>
    <definedName name="_3799">#REF!</definedName>
    <definedName name="_380">#REF!</definedName>
    <definedName name="_3800">#REF!</definedName>
    <definedName name="_3801">#REF!</definedName>
    <definedName name="_3802">#REF!</definedName>
    <definedName name="_3803">#REF!</definedName>
    <definedName name="_3804">#REF!</definedName>
    <definedName name="_3805">#REF!</definedName>
    <definedName name="_3806">#REF!</definedName>
    <definedName name="_3807">#REF!</definedName>
    <definedName name="_3808">#REF!</definedName>
    <definedName name="_3809">#REF!</definedName>
    <definedName name="_381">#REF!</definedName>
    <definedName name="_3810">#REF!</definedName>
    <definedName name="_3811">#REF!</definedName>
    <definedName name="_3812">#REF!</definedName>
    <definedName name="_3813">#REF!</definedName>
    <definedName name="_3814">#REF!</definedName>
    <definedName name="_3815">#REF!</definedName>
    <definedName name="_3816">#REF!</definedName>
    <definedName name="_3817">#REF!</definedName>
    <definedName name="_3818">#REF!</definedName>
    <definedName name="_3819">#REF!</definedName>
    <definedName name="_382">#REF!</definedName>
    <definedName name="_3820">#REF!</definedName>
    <definedName name="_3821">#REF!</definedName>
    <definedName name="_3822">#REF!</definedName>
    <definedName name="_3823">#REF!</definedName>
    <definedName name="_3824">#REF!</definedName>
    <definedName name="_3825">#REF!</definedName>
    <definedName name="_3826">#REF!</definedName>
    <definedName name="_3827">#REF!</definedName>
    <definedName name="_3828">#REF!</definedName>
    <definedName name="_3829">#REF!</definedName>
    <definedName name="_383">#REF!</definedName>
    <definedName name="_3830">#REF!</definedName>
    <definedName name="_3831">#REF!</definedName>
    <definedName name="_3832">#REF!</definedName>
    <definedName name="_3833">#REF!</definedName>
    <definedName name="_3834">#REF!</definedName>
    <definedName name="_3835">#REF!</definedName>
    <definedName name="_3836">#REF!</definedName>
    <definedName name="_3837">#REF!</definedName>
    <definedName name="_3838">#REF!</definedName>
    <definedName name="_3839">#REF!</definedName>
    <definedName name="_384">#REF!</definedName>
    <definedName name="_3840">#REF!</definedName>
    <definedName name="_3841">#REF!</definedName>
    <definedName name="_3842">#REF!</definedName>
    <definedName name="_3843">#REF!</definedName>
    <definedName name="_3844">#REF!</definedName>
    <definedName name="_3845">#REF!</definedName>
    <definedName name="_3846">#REF!</definedName>
    <definedName name="_3847">#REF!</definedName>
    <definedName name="_3848">#REF!</definedName>
    <definedName name="_3849">#REF!</definedName>
    <definedName name="_385">#REF!</definedName>
    <definedName name="_3850">#REF!</definedName>
    <definedName name="_3851">#REF!</definedName>
    <definedName name="_3852">#REF!</definedName>
    <definedName name="_3853">#REF!</definedName>
    <definedName name="_3854">#REF!</definedName>
    <definedName name="_3855">#REF!</definedName>
    <definedName name="_3856">#REF!</definedName>
    <definedName name="_3857">#REF!</definedName>
    <definedName name="_3858">#REF!</definedName>
    <definedName name="_3859">#REF!</definedName>
    <definedName name="_386">#REF!</definedName>
    <definedName name="_3860">#REF!</definedName>
    <definedName name="_3861">#REF!</definedName>
    <definedName name="_3862">#REF!</definedName>
    <definedName name="_3863">#REF!</definedName>
    <definedName name="_3864">#REF!</definedName>
    <definedName name="_3865">#REF!</definedName>
    <definedName name="_3866">#REF!</definedName>
    <definedName name="_3867">#REF!</definedName>
    <definedName name="_3868">#REF!</definedName>
    <definedName name="_3869">#REF!</definedName>
    <definedName name="_387">#REF!</definedName>
    <definedName name="_3870">#REF!</definedName>
    <definedName name="_3871">#REF!</definedName>
    <definedName name="_3872">#REF!</definedName>
    <definedName name="_3873">#REF!</definedName>
    <definedName name="_3874">#REF!</definedName>
    <definedName name="_3875">#REF!</definedName>
    <definedName name="_3876">#REF!</definedName>
    <definedName name="_3877">#REF!</definedName>
    <definedName name="_3878">#REF!</definedName>
    <definedName name="_3879">#REF!</definedName>
    <definedName name="_388">#REF!</definedName>
    <definedName name="_3880">#REF!</definedName>
    <definedName name="_3881">#REF!</definedName>
    <definedName name="_3882">#REF!</definedName>
    <definedName name="_3883">#REF!</definedName>
    <definedName name="_3884">#REF!</definedName>
    <definedName name="_3885">#REF!</definedName>
    <definedName name="_3886">#REF!</definedName>
    <definedName name="_3887">#REF!</definedName>
    <definedName name="_3888">#REF!</definedName>
    <definedName name="_3889">#REF!</definedName>
    <definedName name="_389">#REF!</definedName>
    <definedName name="_3890">#REF!</definedName>
    <definedName name="_3891">#REF!</definedName>
    <definedName name="_3892">#REF!</definedName>
    <definedName name="_3893">#REF!</definedName>
    <definedName name="_3894">#REF!</definedName>
    <definedName name="_3895">#REF!</definedName>
    <definedName name="_3896">#REF!</definedName>
    <definedName name="_3897">#REF!</definedName>
    <definedName name="_3898">#REF!</definedName>
    <definedName name="_3899">#REF!</definedName>
    <definedName name="_390">#REF!</definedName>
    <definedName name="_3900">#REF!</definedName>
    <definedName name="_3901">#REF!</definedName>
    <definedName name="_3902">#REF!</definedName>
    <definedName name="_3903">#REF!</definedName>
    <definedName name="_3904">#REF!</definedName>
    <definedName name="_3905">#REF!</definedName>
    <definedName name="_3906">#REF!</definedName>
    <definedName name="_3907">#REF!</definedName>
    <definedName name="_3908">#REF!</definedName>
    <definedName name="_3909">#REF!</definedName>
    <definedName name="_391">#REF!</definedName>
    <definedName name="_3910">#REF!</definedName>
    <definedName name="_3911">#REF!</definedName>
    <definedName name="_3912">#REF!</definedName>
    <definedName name="_3913">#REF!</definedName>
    <definedName name="_3914">#REF!</definedName>
    <definedName name="_3915">#REF!</definedName>
    <definedName name="_3916">#REF!</definedName>
    <definedName name="_3917">#REF!</definedName>
    <definedName name="_3918">#REF!</definedName>
    <definedName name="_3919">#REF!</definedName>
    <definedName name="_392">#REF!</definedName>
    <definedName name="_3920">#REF!</definedName>
    <definedName name="_3921">#REF!</definedName>
    <definedName name="_3922">#REF!</definedName>
    <definedName name="_3923">#REF!</definedName>
    <definedName name="_3924">#REF!</definedName>
    <definedName name="_3925">#REF!</definedName>
    <definedName name="_3926">#REF!</definedName>
    <definedName name="_3927">#REF!</definedName>
    <definedName name="_3928">#REF!</definedName>
    <definedName name="_3929">#REF!</definedName>
    <definedName name="_393">#REF!</definedName>
    <definedName name="_3930">#REF!</definedName>
    <definedName name="_3931">#REF!</definedName>
    <definedName name="_3932">#REF!</definedName>
    <definedName name="_3933">#REF!</definedName>
    <definedName name="_3934">#REF!</definedName>
    <definedName name="_3935">#REF!</definedName>
    <definedName name="_3936">#REF!</definedName>
    <definedName name="_3937">#REF!</definedName>
    <definedName name="_3938">#REF!</definedName>
    <definedName name="_3939">#REF!</definedName>
    <definedName name="_394">#REF!</definedName>
    <definedName name="_3940">#REF!</definedName>
    <definedName name="_3941">#REF!</definedName>
    <definedName name="_3942">#REF!</definedName>
    <definedName name="_3943">#REF!</definedName>
    <definedName name="_3944">#REF!</definedName>
    <definedName name="_3945">#REF!</definedName>
    <definedName name="_3946">#REF!</definedName>
    <definedName name="_3947">#REF!</definedName>
    <definedName name="_3948">#REF!</definedName>
    <definedName name="_3949">#REF!</definedName>
    <definedName name="_395">#REF!</definedName>
    <definedName name="_3950">#REF!</definedName>
    <definedName name="_3951">#REF!</definedName>
    <definedName name="_3952">#REF!</definedName>
    <definedName name="_3953">#REF!</definedName>
    <definedName name="_3954">#REF!</definedName>
    <definedName name="_3955">#REF!</definedName>
    <definedName name="_3956">#REF!</definedName>
    <definedName name="_3957">#REF!</definedName>
    <definedName name="_3958">#REF!</definedName>
    <definedName name="_3959">#REF!</definedName>
    <definedName name="_396">#REF!</definedName>
    <definedName name="_3960">#REF!</definedName>
    <definedName name="_3961">#REF!</definedName>
    <definedName name="_3962">#REF!</definedName>
    <definedName name="_3963">#REF!</definedName>
    <definedName name="_3964">#REF!</definedName>
    <definedName name="_3965">#REF!</definedName>
    <definedName name="_3966">#REF!</definedName>
    <definedName name="_3967">#REF!</definedName>
    <definedName name="_3968">#REF!</definedName>
    <definedName name="_3969">#REF!</definedName>
    <definedName name="_397">#REF!</definedName>
    <definedName name="_3970">#REF!</definedName>
    <definedName name="_3971">#REF!</definedName>
    <definedName name="_3972">#REF!</definedName>
    <definedName name="_3973">#REF!</definedName>
    <definedName name="_3974">#REF!</definedName>
    <definedName name="_3975">#REF!</definedName>
    <definedName name="_3976">#REF!</definedName>
    <definedName name="_3977">#REF!</definedName>
    <definedName name="_3978">#REF!</definedName>
    <definedName name="_3979">#REF!</definedName>
    <definedName name="_398">#REF!</definedName>
    <definedName name="_3980">#REF!</definedName>
    <definedName name="_3981">#REF!</definedName>
    <definedName name="_3982">#REF!</definedName>
    <definedName name="_3983">#REF!</definedName>
    <definedName name="_3984">#REF!</definedName>
    <definedName name="_3985">#REF!</definedName>
    <definedName name="_3986">#REF!</definedName>
    <definedName name="_3987">#REF!</definedName>
    <definedName name="_3988">#REF!</definedName>
    <definedName name="_3989">#REF!</definedName>
    <definedName name="_399">#REF!</definedName>
    <definedName name="_3990">#REF!</definedName>
    <definedName name="_3991">#REF!</definedName>
    <definedName name="_3992">#REF!</definedName>
    <definedName name="_3993">#REF!</definedName>
    <definedName name="_3994">#REF!</definedName>
    <definedName name="_3995">#REF!</definedName>
    <definedName name="_3996">#REF!</definedName>
    <definedName name="_3997">#REF!</definedName>
    <definedName name="_3998">#REF!</definedName>
    <definedName name="_3999">#REF!</definedName>
    <definedName name="_40">#REF!</definedName>
    <definedName name="_400">#REF!</definedName>
    <definedName name="_4000">#REF!</definedName>
    <definedName name="_4001">#REF!</definedName>
    <definedName name="_4002">#REF!</definedName>
    <definedName name="_4003">#REF!</definedName>
    <definedName name="_4004">#REF!</definedName>
    <definedName name="_4005">#REF!</definedName>
    <definedName name="_4006">#REF!</definedName>
    <definedName name="_4007">#REF!</definedName>
    <definedName name="_4008">#REF!</definedName>
    <definedName name="_4009">#REF!</definedName>
    <definedName name="_401">#REF!</definedName>
    <definedName name="_4010">#REF!</definedName>
    <definedName name="_4011">#REF!</definedName>
    <definedName name="_4012">#REF!</definedName>
    <definedName name="_4013">#REF!</definedName>
    <definedName name="_4014">#REF!</definedName>
    <definedName name="_4015">#REF!</definedName>
    <definedName name="_4016">#REF!</definedName>
    <definedName name="_4017">#REF!</definedName>
    <definedName name="_4018">#REF!</definedName>
    <definedName name="_4019">#REF!</definedName>
    <definedName name="_402">#REF!</definedName>
    <definedName name="_4020">#REF!</definedName>
    <definedName name="_4021">#REF!</definedName>
    <definedName name="_4022">#REF!</definedName>
    <definedName name="_4023">#REF!</definedName>
    <definedName name="_4024">#REF!</definedName>
    <definedName name="_4025">#REF!</definedName>
    <definedName name="_4026">#REF!</definedName>
    <definedName name="_4027">#REF!</definedName>
    <definedName name="_4028">#REF!</definedName>
    <definedName name="_4029">#REF!</definedName>
    <definedName name="_403">#REF!</definedName>
    <definedName name="_4030">#REF!</definedName>
    <definedName name="_4031">#REF!</definedName>
    <definedName name="_4032">#REF!</definedName>
    <definedName name="_4033">#REF!</definedName>
    <definedName name="_4034">#REF!</definedName>
    <definedName name="_4035">#REF!</definedName>
    <definedName name="_4036">#REF!</definedName>
    <definedName name="_4037">#REF!</definedName>
    <definedName name="_4038">#REF!</definedName>
    <definedName name="_4039">#REF!</definedName>
    <definedName name="_404">#REF!</definedName>
    <definedName name="_4040">#REF!</definedName>
    <definedName name="_4041">#REF!</definedName>
    <definedName name="_4042">#REF!</definedName>
    <definedName name="_4043">#REF!</definedName>
    <definedName name="_4044">#REF!</definedName>
    <definedName name="_4045">#REF!</definedName>
    <definedName name="_4046">#REF!</definedName>
    <definedName name="_4047">#REF!</definedName>
    <definedName name="_4048">#REF!</definedName>
    <definedName name="_4049">#REF!</definedName>
    <definedName name="_405">#REF!</definedName>
    <definedName name="_4050">#REF!</definedName>
    <definedName name="_4051">#REF!</definedName>
    <definedName name="_4052">#REF!</definedName>
    <definedName name="_4053">#REF!</definedName>
    <definedName name="_4054">#REF!</definedName>
    <definedName name="_4055">#REF!</definedName>
    <definedName name="_4056">#REF!</definedName>
    <definedName name="_4057">#REF!</definedName>
    <definedName name="_4058">#REF!</definedName>
    <definedName name="_4059">#REF!</definedName>
    <definedName name="_406">#REF!</definedName>
    <definedName name="_4060">#REF!</definedName>
    <definedName name="_4061">#REF!</definedName>
    <definedName name="_4062">#REF!</definedName>
    <definedName name="_4063">#REF!</definedName>
    <definedName name="_4064">#REF!</definedName>
    <definedName name="_4065">#REF!</definedName>
    <definedName name="_4066">#REF!</definedName>
    <definedName name="_4067">#REF!</definedName>
    <definedName name="_4068">#REF!</definedName>
    <definedName name="_4069">#REF!</definedName>
    <definedName name="_407">#REF!</definedName>
    <definedName name="_4070">#REF!</definedName>
    <definedName name="_4071">#REF!</definedName>
    <definedName name="_4072">#REF!</definedName>
    <definedName name="_4073">#REF!</definedName>
    <definedName name="_4074">#REF!</definedName>
    <definedName name="_4075">#REF!</definedName>
    <definedName name="_4076">#REF!</definedName>
    <definedName name="_4077">#REF!</definedName>
    <definedName name="_4078">#REF!</definedName>
    <definedName name="_4079">#REF!</definedName>
    <definedName name="_408">#REF!</definedName>
    <definedName name="_4080">#REF!</definedName>
    <definedName name="_4081">#REF!</definedName>
    <definedName name="_4082">#REF!</definedName>
    <definedName name="_4083">#REF!</definedName>
    <definedName name="_4084">#REF!</definedName>
    <definedName name="_4085">#REF!</definedName>
    <definedName name="_4086">#REF!</definedName>
    <definedName name="_4087">#REF!</definedName>
    <definedName name="_4088">#REF!</definedName>
    <definedName name="_4089">#REF!</definedName>
    <definedName name="_409">#REF!</definedName>
    <definedName name="_4090">#REF!</definedName>
    <definedName name="_4091">#REF!</definedName>
    <definedName name="_4092">#REF!</definedName>
    <definedName name="_4093">#REF!</definedName>
    <definedName name="_4094">#REF!</definedName>
    <definedName name="_4095">#REF!</definedName>
    <definedName name="_4096">#REF!</definedName>
    <definedName name="_4097">#REF!</definedName>
    <definedName name="_4098">#REF!</definedName>
    <definedName name="_4099">#REF!</definedName>
    <definedName name="_410">#REF!</definedName>
    <definedName name="_4100">#REF!</definedName>
    <definedName name="_4101">#REF!</definedName>
    <definedName name="_4102">#REF!</definedName>
    <definedName name="_4103">#REF!</definedName>
    <definedName name="_4104">#REF!</definedName>
    <definedName name="_4105">#REF!</definedName>
    <definedName name="_4106">#REF!</definedName>
    <definedName name="_4107">#REF!</definedName>
    <definedName name="_4108">#REF!</definedName>
    <definedName name="_4109">#REF!</definedName>
    <definedName name="_411">#REF!</definedName>
    <definedName name="_4110">#REF!</definedName>
    <definedName name="_4111">#REF!</definedName>
    <definedName name="_4112">#REF!</definedName>
    <definedName name="_4113">#REF!</definedName>
    <definedName name="_4114">#REF!</definedName>
    <definedName name="_4115">#REF!</definedName>
    <definedName name="_4116">#REF!</definedName>
    <definedName name="_4117">#REF!</definedName>
    <definedName name="_4118">#REF!</definedName>
    <definedName name="_4119">#REF!</definedName>
    <definedName name="_412">#REF!</definedName>
    <definedName name="_4120">#REF!</definedName>
    <definedName name="_4121">#REF!</definedName>
    <definedName name="_4122">#REF!</definedName>
    <definedName name="_4123">#REF!</definedName>
    <definedName name="_4124">#REF!</definedName>
    <definedName name="_4125">#REF!</definedName>
    <definedName name="_4126">#REF!</definedName>
    <definedName name="_4127">#REF!</definedName>
    <definedName name="_4128">#REF!</definedName>
    <definedName name="_4129">#REF!</definedName>
    <definedName name="_413">#REF!</definedName>
    <definedName name="_4130">#REF!</definedName>
    <definedName name="_4131">#REF!</definedName>
    <definedName name="_4132">#REF!</definedName>
    <definedName name="_4133">#REF!</definedName>
    <definedName name="_4134">#REF!</definedName>
    <definedName name="_4135">#REF!</definedName>
    <definedName name="_4136">#REF!</definedName>
    <definedName name="_4137">#REF!</definedName>
    <definedName name="_4138">#REF!</definedName>
    <definedName name="_4139">#REF!</definedName>
    <definedName name="_414">#REF!</definedName>
    <definedName name="_4140">#REF!</definedName>
    <definedName name="_4141">#REF!</definedName>
    <definedName name="_4142">#REF!</definedName>
    <definedName name="_4143">#REF!</definedName>
    <definedName name="_4144">#REF!</definedName>
    <definedName name="_4145">#REF!</definedName>
    <definedName name="_4146">#REF!</definedName>
    <definedName name="_4147">#REF!</definedName>
    <definedName name="_4148">#REF!</definedName>
    <definedName name="_4149">#REF!</definedName>
    <definedName name="_415">#REF!</definedName>
    <definedName name="_4150">#REF!</definedName>
    <definedName name="_4151">#REF!</definedName>
    <definedName name="_4152">#REF!</definedName>
    <definedName name="_4153">#REF!</definedName>
    <definedName name="_4154">#REF!</definedName>
    <definedName name="_4155">#REF!</definedName>
    <definedName name="_4156">#REF!</definedName>
    <definedName name="_4157">#REF!</definedName>
    <definedName name="_4158">#REF!</definedName>
    <definedName name="_4159">#REF!</definedName>
    <definedName name="_416">#REF!</definedName>
    <definedName name="_4160">#REF!</definedName>
    <definedName name="_4161">#REF!</definedName>
    <definedName name="_4162">#REF!</definedName>
    <definedName name="_4163">#REF!</definedName>
    <definedName name="_4164">#REF!</definedName>
    <definedName name="_4165">#REF!</definedName>
    <definedName name="_4166">#REF!</definedName>
    <definedName name="_4167">#REF!</definedName>
    <definedName name="_4168">#REF!</definedName>
    <definedName name="_4169">#REF!</definedName>
    <definedName name="_417">#REF!</definedName>
    <definedName name="_4170">#REF!</definedName>
    <definedName name="_4171">#REF!</definedName>
    <definedName name="_4172">#REF!</definedName>
    <definedName name="_4173">#REF!</definedName>
    <definedName name="_4174">#REF!</definedName>
    <definedName name="_4175">#REF!</definedName>
    <definedName name="_4176">#REF!</definedName>
    <definedName name="_4177">#REF!</definedName>
    <definedName name="_4178">#REF!</definedName>
    <definedName name="_4179">#REF!</definedName>
    <definedName name="_418">#REF!</definedName>
    <definedName name="_4180">#REF!</definedName>
    <definedName name="_4181">#REF!</definedName>
    <definedName name="_4182">#REF!</definedName>
    <definedName name="_4183">#REF!</definedName>
    <definedName name="_4184">#REF!</definedName>
    <definedName name="_4185">#REF!</definedName>
    <definedName name="_4186">#REF!</definedName>
    <definedName name="_4187">#REF!</definedName>
    <definedName name="_4188">#REF!</definedName>
    <definedName name="_4189">#REF!</definedName>
    <definedName name="_419">#REF!</definedName>
    <definedName name="_4190">#REF!</definedName>
    <definedName name="_4191">#REF!</definedName>
    <definedName name="_4192">#REF!</definedName>
    <definedName name="_4193">#REF!</definedName>
    <definedName name="_4194">#REF!</definedName>
    <definedName name="_4195">#REF!</definedName>
    <definedName name="_4196">#REF!</definedName>
    <definedName name="_4197">#REF!</definedName>
    <definedName name="_4198">#REF!</definedName>
    <definedName name="_4199">#REF!</definedName>
    <definedName name="_420">#REF!</definedName>
    <definedName name="_4200">#REF!</definedName>
    <definedName name="_4201">#REF!</definedName>
    <definedName name="_4202">#REF!</definedName>
    <definedName name="_4203">#REF!</definedName>
    <definedName name="_4204">#REF!</definedName>
    <definedName name="_4205">#REF!</definedName>
    <definedName name="_4206">#REF!</definedName>
    <definedName name="_4207">#REF!</definedName>
    <definedName name="_4208">#REF!</definedName>
    <definedName name="_4209">#REF!</definedName>
    <definedName name="_421">#REF!</definedName>
    <definedName name="_4210">#REF!</definedName>
    <definedName name="_4211">#REF!</definedName>
    <definedName name="_4212">#REF!</definedName>
    <definedName name="_4213">#REF!</definedName>
    <definedName name="_4214">#REF!</definedName>
    <definedName name="_4215">#REF!</definedName>
    <definedName name="_4216">#REF!</definedName>
    <definedName name="_4217">#REF!</definedName>
    <definedName name="_4218">#REF!</definedName>
    <definedName name="_4219">#REF!</definedName>
    <definedName name="_422">#REF!</definedName>
    <definedName name="_4220">#REF!</definedName>
    <definedName name="_4221">#REF!</definedName>
    <definedName name="_4222">#REF!</definedName>
    <definedName name="_4223">#REF!</definedName>
    <definedName name="_4224">#REF!</definedName>
    <definedName name="_4225">#REF!</definedName>
    <definedName name="_4226">#REF!</definedName>
    <definedName name="_4227">#REF!</definedName>
    <definedName name="_4228">#REF!</definedName>
    <definedName name="_4229">#REF!</definedName>
    <definedName name="_423">#REF!</definedName>
    <definedName name="_4230">#REF!</definedName>
    <definedName name="_4231">#REF!</definedName>
    <definedName name="_4232">#REF!</definedName>
    <definedName name="_4233">#REF!</definedName>
    <definedName name="_4234">#REF!</definedName>
    <definedName name="_4235">#REF!</definedName>
    <definedName name="_4236">#REF!</definedName>
    <definedName name="_4237">#REF!</definedName>
    <definedName name="_4238">#REF!</definedName>
    <definedName name="_4239">#REF!</definedName>
    <definedName name="_424">#REF!</definedName>
    <definedName name="_4240">#REF!</definedName>
    <definedName name="_4241">#REF!</definedName>
    <definedName name="_4242">#REF!</definedName>
    <definedName name="_4243">#REF!</definedName>
    <definedName name="_4244">#REF!</definedName>
    <definedName name="_4245">#REF!</definedName>
    <definedName name="_4246">#REF!</definedName>
    <definedName name="_4247">#REF!</definedName>
    <definedName name="_4248">#REF!</definedName>
    <definedName name="_4249">#REF!</definedName>
    <definedName name="_425">#REF!</definedName>
    <definedName name="_4250">#REF!</definedName>
    <definedName name="_4251">#REF!</definedName>
    <definedName name="_4252">#REF!</definedName>
    <definedName name="_4253">#REF!</definedName>
    <definedName name="_4254">#REF!</definedName>
    <definedName name="_4255">#REF!</definedName>
    <definedName name="_4256">#REF!</definedName>
    <definedName name="_4257">#REF!</definedName>
    <definedName name="_4258">#REF!</definedName>
    <definedName name="_4259">#REF!</definedName>
    <definedName name="_426">#REF!</definedName>
    <definedName name="_4260">#REF!</definedName>
    <definedName name="_4261">#REF!</definedName>
    <definedName name="_4262">#REF!</definedName>
    <definedName name="_4263">#REF!</definedName>
    <definedName name="_4264">#REF!</definedName>
    <definedName name="_4265">#REF!</definedName>
    <definedName name="_4266">#REF!</definedName>
    <definedName name="_4267">#REF!</definedName>
    <definedName name="_4268">#REF!</definedName>
    <definedName name="_4269">#REF!</definedName>
    <definedName name="_427">#REF!</definedName>
    <definedName name="_4270">#REF!</definedName>
    <definedName name="_4271">#REF!</definedName>
    <definedName name="_4272">#REF!</definedName>
    <definedName name="_4273">#REF!</definedName>
    <definedName name="_4274">#REF!</definedName>
    <definedName name="_4275">#REF!</definedName>
    <definedName name="_4276">#REF!</definedName>
    <definedName name="_4277">#REF!</definedName>
    <definedName name="_4278">#REF!</definedName>
    <definedName name="_4279">#REF!</definedName>
    <definedName name="_428">#REF!</definedName>
    <definedName name="_4280">#REF!</definedName>
    <definedName name="_4281">#REF!</definedName>
    <definedName name="_4282">#REF!</definedName>
    <definedName name="_4283">#REF!</definedName>
    <definedName name="_4284">#REF!</definedName>
    <definedName name="_4285">#REF!</definedName>
    <definedName name="_4286">#REF!</definedName>
    <definedName name="_4287">#REF!</definedName>
    <definedName name="_4288">#REF!</definedName>
    <definedName name="_4289">#REF!</definedName>
    <definedName name="_429">#REF!</definedName>
    <definedName name="_4290">#REF!</definedName>
    <definedName name="_4291">#REF!</definedName>
    <definedName name="_4292">#REF!</definedName>
    <definedName name="_4293">#REF!</definedName>
    <definedName name="_4294">#REF!</definedName>
    <definedName name="_4295">#REF!</definedName>
    <definedName name="_4296">#REF!</definedName>
    <definedName name="_4297">#REF!</definedName>
    <definedName name="_4298">#REF!</definedName>
    <definedName name="_4299">#REF!</definedName>
    <definedName name="_43">#REF!</definedName>
    <definedName name="_430">#REF!</definedName>
    <definedName name="_4300">#REF!</definedName>
    <definedName name="_4301">#REF!</definedName>
    <definedName name="_4302">#REF!</definedName>
    <definedName name="_4303">#REF!</definedName>
    <definedName name="_4304">#REF!</definedName>
    <definedName name="_4305">#REF!</definedName>
    <definedName name="_4306">#REF!</definedName>
    <definedName name="_4307">#REF!</definedName>
    <definedName name="_4308">#REF!</definedName>
    <definedName name="_4309">#REF!</definedName>
    <definedName name="_431">#REF!</definedName>
    <definedName name="_4310">#REF!</definedName>
    <definedName name="_4311">#REF!</definedName>
    <definedName name="_4312">#REF!</definedName>
    <definedName name="_4313">#REF!</definedName>
    <definedName name="_4314">#REF!</definedName>
    <definedName name="_4315">#REF!</definedName>
    <definedName name="_4316">#REF!</definedName>
    <definedName name="_4317">#REF!</definedName>
    <definedName name="_4318">#REF!</definedName>
    <definedName name="_4319">#REF!</definedName>
    <definedName name="_432">#REF!</definedName>
    <definedName name="_4320">#REF!</definedName>
    <definedName name="_4321">#REF!</definedName>
    <definedName name="_4322">#REF!</definedName>
    <definedName name="_4323">#REF!</definedName>
    <definedName name="_4324">#REF!</definedName>
    <definedName name="_4325">#REF!</definedName>
    <definedName name="_4326">#REF!</definedName>
    <definedName name="_4327">#REF!</definedName>
    <definedName name="_4328">#REF!</definedName>
    <definedName name="_4329">#REF!</definedName>
    <definedName name="_433">#REF!</definedName>
    <definedName name="_4330">#REF!</definedName>
    <definedName name="_4331">#REF!</definedName>
    <definedName name="_4332">#REF!</definedName>
    <definedName name="_4333">#REF!</definedName>
    <definedName name="_4334">#REF!</definedName>
    <definedName name="_4335">#REF!</definedName>
    <definedName name="_4336">#REF!</definedName>
    <definedName name="_4337">#REF!</definedName>
    <definedName name="_4338">#REF!</definedName>
    <definedName name="_4339">#REF!</definedName>
    <definedName name="_434">#REF!</definedName>
    <definedName name="_4340">#REF!</definedName>
    <definedName name="_4341">#REF!</definedName>
    <definedName name="_4342">#REF!</definedName>
    <definedName name="_4343">#REF!</definedName>
    <definedName name="_4344">#REF!</definedName>
    <definedName name="_4345">#REF!</definedName>
    <definedName name="_4346">#REF!</definedName>
    <definedName name="_4347">#REF!</definedName>
    <definedName name="_4348">#REF!</definedName>
    <definedName name="_4349">#REF!</definedName>
    <definedName name="_435">#REF!</definedName>
    <definedName name="_4350">#REF!</definedName>
    <definedName name="_4351">#REF!</definedName>
    <definedName name="_4352">#REF!</definedName>
    <definedName name="_4353">#REF!</definedName>
    <definedName name="_4354">#REF!</definedName>
    <definedName name="_4355">#REF!</definedName>
    <definedName name="_4356">#REF!</definedName>
    <definedName name="_4357">#REF!</definedName>
    <definedName name="_4358">#REF!</definedName>
    <definedName name="_4359">#REF!</definedName>
    <definedName name="_436">#REF!</definedName>
    <definedName name="_4360">#REF!</definedName>
    <definedName name="_4361">#REF!</definedName>
    <definedName name="_4362">#REF!</definedName>
    <definedName name="_4363">#REF!</definedName>
    <definedName name="_4364">#REF!</definedName>
    <definedName name="_4365">#REF!</definedName>
    <definedName name="_4366">#REF!</definedName>
    <definedName name="_4367">#REF!</definedName>
    <definedName name="_4368">#REF!</definedName>
    <definedName name="_4369">#REF!</definedName>
    <definedName name="_437">#REF!</definedName>
    <definedName name="_4370">#REF!</definedName>
    <definedName name="_4371">#REF!</definedName>
    <definedName name="_4372">#REF!</definedName>
    <definedName name="_4373">#REF!</definedName>
    <definedName name="_4374">#REF!</definedName>
    <definedName name="_4375">#REF!</definedName>
    <definedName name="_4376">#REF!</definedName>
    <definedName name="_4377">#REF!</definedName>
    <definedName name="_4378">#REF!</definedName>
    <definedName name="_4379">#REF!</definedName>
    <definedName name="_438">#REF!</definedName>
    <definedName name="_4380">#REF!</definedName>
    <definedName name="_4381">#REF!</definedName>
    <definedName name="_4382">#REF!</definedName>
    <definedName name="_4383">#REF!</definedName>
    <definedName name="_4384">#REF!</definedName>
    <definedName name="_4385">#REF!</definedName>
    <definedName name="_4386">#REF!</definedName>
    <definedName name="_4387">#REF!</definedName>
    <definedName name="_4388">#REF!</definedName>
    <definedName name="_4389">#REF!</definedName>
    <definedName name="_439">#REF!</definedName>
    <definedName name="_4390">#REF!</definedName>
    <definedName name="_4391">#REF!</definedName>
    <definedName name="_4392">#REF!</definedName>
    <definedName name="_4393">#REF!</definedName>
    <definedName name="_4394">#REF!</definedName>
    <definedName name="_4395">#REF!</definedName>
    <definedName name="_4396">#REF!</definedName>
    <definedName name="_4397">#REF!</definedName>
    <definedName name="_4398">#REF!</definedName>
    <definedName name="_4399">#REF!</definedName>
    <definedName name="_440">#REF!</definedName>
    <definedName name="_4400">#REF!</definedName>
    <definedName name="_4401">#REF!</definedName>
    <definedName name="_4402">#REF!</definedName>
    <definedName name="_4403">#REF!</definedName>
    <definedName name="_4404">#REF!</definedName>
    <definedName name="_4405">#REF!</definedName>
    <definedName name="_4406">#REF!</definedName>
    <definedName name="_4407">#REF!</definedName>
    <definedName name="_4408">#REF!</definedName>
    <definedName name="_4409">#REF!</definedName>
    <definedName name="_441">#REF!</definedName>
    <definedName name="_4410">#REF!</definedName>
    <definedName name="_4411">#REF!</definedName>
    <definedName name="_4412">#REF!</definedName>
    <definedName name="_4413">#REF!</definedName>
    <definedName name="_4414">#REF!</definedName>
    <definedName name="_4415">#REF!</definedName>
    <definedName name="_4416">#REF!</definedName>
    <definedName name="_4417">#REF!</definedName>
    <definedName name="_4418">#REF!</definedName>
    <definedName name="_4419">#REF!</definedName>
    <definedName name="_442">#REF!</definedName>
    <definedName name="_4420">#REF!</definedName>
    <definedName name="_4421">#REF!</definedName>
    <definedName name="_4422">#REF!</definedName>
    <definedName name="_4423">#REF!</definedName>
    <definedName name="_4424">#REF!</definedName>
    <definedName name="_4425">#REF!</definedName>
    <definedName name="_4426">#REF!</definedName>
    <definedName name="_4427">#REF!</definedName>
    <definedName name="_4428">#REF!</definedName>
    <definedName name="_4429">#REF!</definedName>
    <definedName name="_443">#REF!</definedName>
    <definedName name="_4430">#REF!</definedName>
    <definedName name="_4431">#REF!</definedName>
    <definedName name="_4432">#REF!</definedName>
    <definedName name="_4433">#REF!</definedName>
    <definedName name="_4434">#REF!</definedName>
    <definedName name="_4435">#REF!</definedName>
    <definedName name="_4436">#REF!</definedName>
    <definedName name="_4437">#REF!</definedName>
    <definedName name="_4438">#REF!</definedName>
    <definedName name="_4439">#REF!</definedName>
    <definedName name="_444">#REF!</definedName>
    <definedName name="_4440">#REF!</definedName>
    <definedName name="_4441">#REF!</definedName>
    <definedName name="_4442">#REF!</definedName>
    <definedName name="_4443">#REF!</definedName>
    <definedName name="_4444">#REF!</definedName>
    <definedName name="_4445">#REF!</definedName>
    <definedName name="_4446">#REF!</definedName>
    <definedName name="_4447">#REF!</definedName>
    <definedName name="_4448">#REF!</definedName>
    <definedName name="_4449">#REF!</definedName>
    <definedName name="_445">#REF!</definedName>
    <definedName name="_4450">#REF!</definedName>
    <definedName name="_4451">#REF!</definedName>
    <definedName name="_4452">#REF!</definedName>
    <definedName name="_4453">#REF!</definedName>
    <definedName name="_4454">#REF!</definedName>
    <definedName name="_4455">#REF!</definedName>
    <definedName name="_4456">#REF!</definedName>
    <definedName name="_4457">#REF!</definedName>
    <definedName name="_4458">#REF!</definedName>
    <definedName name="_4459">#REF!</definedName>
    <definedName name="_446">#REF!</definedName>
    <definedName name="_4460">#REF!</definedName>
    <definedName name="_4461">#REF!</definedName>
    <definedName name="_4462">#REF!</definedName>
    <definedName name="_4463">#REF!</definedName>
    <definedName name="_4464">#REF!</definedName>
    <definedName name="_4465">#REF!</definedName>
    <definedName name="_4466">#REF!</definedName>
    <definedName name="_4467">#REF!</definedName>
    <definedName name="_4468">#REF!</definedName>
    <definedName name="_4469">#REF!</definedName>
    <definedName name="_447">#REF!</definedName>
    <definedName name="_4470">#REF!</definedName>
    <definedName name="_4471">#REF!</definedName>
    <definedName name="_4472">#REF!</definedName>
    <definedName name="_4473">#REF!</definedName>
    <definedName name="_4474">#REF!</definedName>
    <definedName name="_4475">#REF!</definedName>
    <definedName name="_4476">#REF!</definedName>
    <definedName name="_4477">#REF!</definedName>
    <definedName name="_4478">#REF!</definedName>
    <definedName name="_4479">#REF!</definedName>
    <definedName name="_448">#REF!</definedName>
    <definedName name="_4480">#REF!</definedName>
    <definedName name="_4481">#REF!</definedName>
    <definedName name="_4482">#REF!</definedName>
    <definedName name="_4483">#REF!</definedName>
    <definedName name="_4484">#REF!</definedName>
    <definedName name="_4485">#REF!</definedName>
    <definedName name="_4486">#REF!</definedName>
    <definedName name="_4487">#REF!</definedName>
    <definedName name="_4488">#REF!</definedName>
    <definedName name="_4489">#REF!</definedName>
    <definedName name="_449">#REF!</definedName>
    <definedName name="_4490">#REF!</definedName>
    <definedName name="_4491">#REF!</definedName>
    <definedName name="_4492">#REF!</definedName>
    <definedName name="_4493">#REF!</definedName>
    <definedName name="_4494">#REF!</definedName>
    <definedName name="_4495">#REF!</definedName>
    <definedName name="_4496">#REF!</definedName>
    <definedName name="_4497">#REF!</definedName>
    <definedName name="_4498">#REF!</definedName>
    <definedName name="_4499">#REF!</definedName>
    <definedName name="_450">#REF!</definedName>
    <definedName name="_4500">#REF!</definedName>
    <definedName name="_4501">#REF!</definedName>
    <definedName name="_4502">#REF!</definedName>
    <definedName name="_4503">#REF!</definedName>
    <definedName name="_4504">#REF!</definedName>
    <definedName name="_4505">#REF!</definedName>
    <definedName name="_4506">#REF!</definedName>
    <definedName name="_4507">#REF!</definedName>
    <definedName name="_4508">#REF!</definedName>
    <definedName name="_4509">#REF!</definedName>
    <definedName name="_451">#REF!</definedName>
    <definedName name="_4510">#REF!</definedName>
    <definedName name="_4511">#REF!</definedName>
    <definedName name="_4512">#REF!</definedName>
    <definedName name="_4513">#REF!</definedName>
    <definedName name="_4514">#REF!</definedName>
    <definedName name="_4515">#REF!</definedName>
    <definedName name="_4516">#REF!</definedName>
    <definedName name="_4517">#REF!</definedName>
    <definedName name="_4518">#REF!</definedName>
    <definedName name="_4519">#REF!</definedName>
    <definedName name="_452">#REF!</definedName>
    <definedName name="_4520">#REF!</definedName>
    <definedName name="_4521">#REF!</definedName>
    <definedName name="_4522">#REF!</definedName>
    <definedName name="_4523">#REF!</definedName>
    <definedName name="_4524">#REF!</definedName>
    <definedName name="_4525">#REF!</definedName>
    <definedName name="_4526">#REF!</definedName>
    <definedName name="_4527">#REF!</definedName>
    <definedName name="_4528">#REF!</definedName>
    <definedName name="_4529">#REF!</definedName>
    <definedName name="_453">#REF!</definedName>
    <definedName name="_4530">#REF!</definedName>
    <definedName name="_4531">#REF!</definedName>
    <definedName name="_4532">#REF!</definedName>
    <definedName name="_4533">#REF!</definedName>
    <definedName name="_4534">#REF!</definedName>
    <definedName name="_4535">#REF!</definedName>
    <definedName name="_4536">#REF!</definedName>
    <definedName name="_4537">#REF!</definedName>
    <definedName name="_4538">#REF!</definedName>
    <definedName name="_4539">#REF!</definedName>
    <definedName name="_454">#REF!</definedName>
    <definedName name="_4540">#REF!</definedName>
    <definedName name="_4541">#REF!</definedName>
    <definedName name="_4542">#REF!</definedName>
    <definedName name="_4543">#REF!</definedName>
    <definedName name="_4544">#REF!</definedName>
    <definedName name="_4545">#REF!</definedName>
    <definedName name="_4546">#REF!</definedName>
    <definedName name="_4547">#REF!</definedName>
    <definedName name="_4548">#REF!</definedName>
    <definedName name="_4549">#REF!</definedName>
    <definedName name="_455">#REF!</definedName>
    <definedName name="_4550">#REF!</definedName>
    <definedName name="_4551">#REF!</definedName>
    <definedName name="_4552">#REF!</definedName>
    <definedName name="_4553">#REF!</definedName>
    <definedName name="_4554">#REF!</definedName>
    <definedName name="_4555">#REF!</definedName>
    <definedName name="_4556">#REF!</definedName>
    <definedName name="_4557">#REF!</definedName>
    <definedName name="_4558">#REF!</definedName>
    <definedName name="_4559">#REF!</definedName>
    <definedName name="_456">#REF!</definedName>
    <definedName name="_4560">#REF!</definedName>
    <definedName name="_4561">#REF!</definedName>
    <definedName name="_4562">#REF!</definedName>
    <definedName name="_4563">#REF!</definedName>
    <definedName name="_4564">#REF!</definedName>
    <definedName name="_4565">#REF!</definedName>
    <definedName name="_4566">#REF!</definedName>
    <definedName name="_4567">#REF!</definedName>
    <definedName name="_4568">#REF!</definedName>
    <definedName name="_4569">#REF!</definedName>
    <definedName name="_457">#REF!</definedName>
    <definedName name="_4570">#REF!</definedName>
    <definedName name="_4571">#REF!</definedName>
    <definedName name="_4572">#REF!</definedName>
    <definedName name="_4573">#REF!</definedName>
    <definedName name="_4574">#REF!</definedName>
    <definedName name="_4575">#REF!</definedName>
    <definedName name="_4576">#REF!</definedName>
    <definedName name="_4577">#REF!</definedName>
    <definedName name="_4578">#REF!</definedName>
    <definedName name="_4579">#REF!</definedName>
    <definedName name="_458">#REF!</definedName>
    <definedName name="_4580">#REF!</definedName>
    <definedName name="_4581">#REF!</definedName>
    <definedName name="_4582">#REF!</definedName>
    <definedName name="_4583">#REF!</definedName>
    <definedName name="_4584">#REF!</definedName>
    <definedName name="_4585">#REF!</definedName>
    <definedName name="_4586">#REF!</definedName>
    <definedName name="_4587">#REF!</definedName>
    <definedName name="_4588">#REF!</definedName>
    <definedName name="_4589">#REF!</definedName>
    <definedName name="_459">#REF!</definedName>
    <definedName name="_4590">#REF!</definedName>
    <definedName name="_4591">#REF!</definedName>
    <definedName name="_4592">#REF!</definedName>
    <definedName name="_4593">#REF!</definedName>
    <definedName name="_4594">#REF!</definedName>
    <definedName name="_4595">#REF!</definedName>
    <definedName name="_4596">#REF!</definedName>
    <definedName name="_4597">#REF!</definedName>
    <definedName name="_4598">#REF!</definedName>
    <definedName name="_4599">#REF!</definedName>
    <definedName name="_46">#REF!</definedName>
    <definedName name="_460">#REF!</definedName>
    <definedName name="_4600">#REF!</definedName>
    <definedName name="_4601">#REF!</definedName>
    <definedName name="_4602">#REF!</definedName>
    <definedName name="_4603">#REF!</definedName>
    <definedName name="_4604">#REF!</definedName>
    <definedName name="_4605">#REF!</definedName>
    <definedName name="_4606">#REF!</definedName>
    <definedName name="_4607">#REF!</definedName>
    <definedName name="_4608">#REF!</definedName>
    <definedName name="_4609">#REF!</definedName>
    <definedName name="_461">#REF!</definedName>
    <definedName name="_4610">#REF!</definedName>
    <definedName name="_4611">#REF!</definedName>
    <definedName name="_4612">#REF!</definedName>
    <definedName name="_4613">#REF!</definedName>
    <definedName name="_4614">#REF!</definedName>
    <definedName name="_4615">#REF!</definedName>
    <definedName name="_4616">#REF!</definedName>
    <definedName name="_4617">#REF!</definedName>
    <definedName name="_4618">#REF!</definedName>
    <definedName name="_4619">#REF!</definedName>
    <definedName name="_462">#REF!</definedName>
    <definedName name="_4620">#REF!</definedName>
    <definedName name="_4621">#REF!</definedName>
    <definedName name="_4622">#REF!</definedName>
    <definedName name="_4623">#REF!</definedName>
    <definedName name="_4624">#REF!</definedName>
    <definedName name="_4625">#REF!</definedName>
    <definedName name="_4626">#REF!</definedName>
    <definedName name="_4627">#REF!</definedName>
    <definedName name="_4628">#REF!</definedName>
    <definedName name="_4629">#REF!</definedName>
    <definedName name="_463">#REF!</definedName>
    <definedName name="_4630">#REF!</definedName>
    <definedName name="_4631">#REF!</definedName>
    <definedName name="_4632">#REF!</definedName>
    <definedName name="_4633">#REF!</definedName>
    <definedName name="_4634">#REF!</definedName>
    <definedName name="_4635">#REF!</definedName>
    <definedName name="_4636">#REF!</definedName>
    <definedName name="_4637">#REF!</definedName>
    <definedName name="_4638">#REF!</definedName>
    <definedName name="_4639">#REF!</definedName>
    <definedName name="_464">#REF!</definedName>
    <definedName name="_4640">#REF!</definedName>
    <definedName name="_4641">#REF!</definedName>
    <definedName name="_4642">#REF!</definedName>
    <definedName name="_4643">#REF!</definedName>
    <definedName name="_4644">#REF!</definedName>
    <definedName name="_4645">#REF!</definedName>
    <definedName name="_4646">#REF!</definedName>
    <definedName name="_4647">#REF!</definedName>
    <definedName name="_4648">#REF!</definedName>
    <definedName name="_4649">#REF!</definedName>
    <definedName name="_465">#REF!</definedName>
    <definedName name="_4650">#REF!</definedName>
    <definedName name="_4651">#REF!</definedName>
    <definedName name="_4652">#REF!</definedName>
    <definedName name="_4653">#REF!</definedName>
    <definedName name="_4654">#REF!</definedName>
    <definedName name="_4655">#REF!</definedName>
    <definedName name="_4656">#REF!</definedName>
    <definedName name="_4657">#REF!</definedName>
    <definedName name="_4658">#REF!</definedName>
    <definedName name="_4659">#REF!</definedName>
    <definedName name="_466">#REF!</definedName>
    <definedName name="_4660">#REF!</definedName>
    <definedName name="_4661">#REF!</definedName>
    <definedName name="_4662">#REF!</definedName>
    <definedName name="_4663">#REF!</definedName>
    <definedName name="_4664">#REF!</definedName>
    <definedName name="_4665">#REF!</definedName>
    <definedName name="_4666">#REF!</definedName>
    <definedName name="_4667">#REF!</definedName>
    <definedName name="_4668">#REF!</definedName>
    <definedName name="_4669">#REF!</definedName>
    <definedName name="_467">#REF!</definedName>
    <definedName name="_4670">#REF!</definedName>
    <definedName name="_4671">#REF!</definedName>
    <definedName name="_4672">#REF!</definedName>
    <definedName name="_4673">#REF!</definedName>
    <definedName name="_4674">#REF!</definedName>
    <definedName name="_4675">#REF!</definedName>
    <definedName name="_4676">#REF!</definedName>
    <definedName name="_4677">#REF!</definedName>
    <definedName name="_4678">#REF!</definedName>
    <definedName name="_4679">#REF!</definedName>
    <definedName name="_468">#REF!</definedName>
    <definedName name="_4680">#REF!</definedName>
    <definedName name="_4681">#REF!</definedName>
    <definedName name="_4682">#REF!</definedName>
    <definedName name="_4683">#REF!</definedName>
    <definedName name="_4684">#REF!</definedName>
    <definedName name="_4685">#REF!</definedName>
    <definedName name="_4686">#REF!</definedName>
    <definedName name="_4687">#REF!</definedName>
    <definedName name="_4688">#REF!</definedName>
    <definedName name="_4689">#REF!</definedName>
    <definedName name="_469">#REF!</definedName>
    <definedName name="_4690">#REF!</definedName>
    <definedName name="_4691">#REF!</definedName>
    <definedName name="_4692">#REF!</definedName>
    <definedName name="_4693">#REF!</definedName>
    <definedName name="_4694">#REF!</definedName>
    <definedName name="_4695">#REF!</definedName>
    <definedName name="_4696">#REF!</definedName>
    <definedName name="_4697">#REF!</definedName>
    <definedName name="_4698">#REF!</definedName>
    <definedName name="_4699">#REF!</definedName>
    <definedName name="_470">#REF!</definedName>
    <definedName name="_4700">#REF!</definedName>
    <definedName name="_4701">#REF!</definedName>
    <definedName name="_4702">#REF!</definedName>
    <definedName name="_4703">#REF!</definedName>
    <definedName name="_4704">#REF!</definedName>
    <definedName name="_4705">#REF!</definedName>
    <definedName name="_4706">#REF!</definedName>
    <definedName name="_4707">#REF!</definedName>
    <definedName name="_4708">#REF!</definedName>
    <definedName name="_4709">#REF!</definedName>
    <definedName name="_471">#REF!</definedName>
    <definedName name="_4710">#REF!</definedName>
    <definedName name="_4711">#REF!</definedName>
    <definedName name="_4712">#REF!</definedName>
    <definedName name="_4713">#REF!</definedName>
    <definedName name="_4714">#REF!</definedName>
    <definedName name="_4715">#REF!</definedName>
    <definedName name="_4716">#REF!</definedName>
    <definedName name="_4717">#REF!</definedName>
    <definedName name="_4718">#REF!</definedName>
    <definedName name="_4719">#REF!</definedName>
    <definedName name="_472">#REF!</definedName>
    <definedName name="_4720">#REF!</definedName>
    <definedName name="_4721">#REF!</definedName>
    <definedName name="_4722">#REF!</definedName>
    <definedName name="_4723">#REF!</definedName>
    <definedName name="_4724">#REF!</definedName>
    <definedName name="_4725">#REF!</definedName>
    <definedName name="_4726">#REF!</definedName>
    <definedName name="_4727">#REF!</definedName>
    <definedName name="_4728">#REF!</definedName>
    <definedName name="_4729">#REF!</definedName>
    <definedName name="_473">#REF!</definedName>
    <definedName name="_4730">#REF!</definedName>
    <definedName name="_4731">#REF!</definedName>
    <definedName name="_4732">#REF!</definedName>
    <definedName name="_4733">#REF!</definedName>
    <definedName name="_4734">#REF!</definedName>
    <definedName name="_4735">#REF!</definedName>
    <definedName name="_4736">#REF!</definedName>
    <definedName name="_4737">#REF!</definedName>
    <definedName name="_4738">#REF!</definedName>
    <definedName name="_4739">#REF!</definedName>
    <definedName name="_474">#REF!</definedName>
    <definedName name="_4740">#REF!</definedName>
    <definedName name="_4741">#REF!</definedName>
    <definedName name="_4742">#REF!</definedName>
    <definedName name="_4743">#REF!</definedName>
    <definedName name="_4744">#REF!</definedName>
    <definedName name="_4745">#REF!</definedName>
    <definedName name="_4746">#REF!</definedName>
    <definedName name="_4747">#REF!</definedName>
    <definedName name="_4748">#REF!</definedName>
    <definedName name="_4749">#REF!</definedName>
    <definedName name="_475">#REF!</definedName>
    <definedName name="_4750">#REF!</definedName>
    <definedName name="_4751">#REF!</definedName>
    <definedName name="_4752">#REF!</definedName>
    <definedName name="_4753">#REF!</definedName>
    <definedName name="_4754">#REF!</definedName>
    <definedName name="_4755">#REF!</definedName>
    <definedName name="_4756">#REF!</definedName>
    <definedName name="_4757">#REF!</definedName>
    <definedName name="_4758">#REF!</definedName>
    <definedName name="_4759">#REF!</definedName>
    <definedName name="_476">#REF!</definedName>
    <definedName name="_4760">#REF!</definedName>
    <definedName name="_4761">#REF!</definedName>
    <definedName name="_4762">#REF!</definedName>
    <definedName name="_4763">#REF!</definedName>
    <definedName name="_4764">#REF!</definedName>
    <definedName name="_4765">#REF!</definedName>
    <definedName name="_4766">#REF!</definedName>
    <definedName name="_4767">#REF!</definedName>
    <definedName name="_4768">#REF!</definedName>
    <definedName name="_4769">#REF!</definedName>
    <definedName name="_477">#REF!</definedName>
    <definedName name="_4770">#REF!</definedName>
    <definedName name="_4771">#REF!</definedName>
    <definedName name="_4772">#REF!</definedName>
    <definedName name="_4773">#REF!</definedName>
    <definedName name="_4774">#REF!</definedName>
    <definedName name="_4775">#REF!</definedName>
    <definedName name="_4776">#REF!</definedName>
    <definedName name="_4777">#REF!</definedName>
    <definedName name="_4778">#REF!</definedName>
    <definedName name="_4779">#REF!</definedName>
    <definedName name="_478">#REF!</definedName>
    <definedName name="_4780">#REF!</definedName>
    <definedName name="_4781">#REF!</definedName>
    <definedName name="_4782">#REF!</definedName>
    <definedName name="_4783">#REF!</definedName>
    <definedName name="_4784">#REF!</definedName>
    <definedName name="_4785">#REF!</definedName>
    <definedName name="_4786">#REF!</definedName>
    <definedName name="_4787">#REF!</definedName>
    <definedName name="_4788">#REF!</definedName>
    <definedName name="_4789">#REF!</definedName>
    <definedName name="_479">#REF!</definedName>
    <definedName name="_4790">#REF!</definedName>
    <definedName name="_4791">#REF!</definedName>
    <definedName name="_4792">#REF!</definedName>
    <definedName name="_4793">#REF!</definedName>
    <definedName name="_4794">#REF!</definedName>
    <definedName name="_4795">#REF!</definedName>
    <definedName name="_4796">#REF!</definedName>
    <definedName name="_4797">#REF!</definedName>
    <definedName name="_4798">#REF!</definedName>
    <definedName name="_4799">#REF!</definedName>
    <definedName name="_480">#REF!</definedName>
    <definedName name="_4800">#REF!</definedName>
    <definedName name="_4801">#REF!</definedName>
    <definedName name="_4802">#REF!</definedName>
    <definedName name="_4803">#REF!</definedName>
    <definedName name="_4804">#REF!</definedName>
    <definedName name="_4805">#REF!</definedName>
    <definedName name="_4806">#REF!</definedName>
    <definedName name="_4807">#REF!</definedName>
    <definedName name="_4808">#REF!</definedName>
    <definedName name="_4809">#REF!</definedName>
    <definedName name="_481">#REF!</definedName>
    <definedName name="_4810">#REF!</definedName>
    <definedName name="_4811">#REF!</definedName>
    <definedName name="_4812">#REF!</definedName>
    <definedName name="_4813">#REF!</definedName>
    <definedName name="_4814">#REF!</definedName>
    <definedName name="_4815">#REF!</definedName>
    <definedName name="_4816">#REF!</definedName>
    <definedName name="_4817">#REF!</definedName>
    <definedName name="_4818">#REF!</definedName>
    <definedName name="_4819">#REF!</definedName>
    <definedName name="_482">#REF!</definedName>
    <definedName name="_4820">#REF!</definedName>
    <definedName name="_4821">#REF!</definedName>
    <definedName name="_4822">#REF!</definedName>
    <definedName name="_4823">#REF!</definedName>
    <definedName name="_4824">#REF!</definedName>
    <definedName name="_4825">#REF!</definedName>
    <definedName name="_4826">#REF!</definedName>
    <definedName name="_4827">#REF!</definedName>
    <definedName name="_4828">#REF!</definedName>
    <definedName name="_4829">#REF!</definedName>
    <definedName name="_483">#REF!</definedName>
    <definedName name="_4830">#REF!</definedName>
    <definedName name="_4831">#REF!</definedName>
    <definedName name="_4832">#REF!</definedName>
    <definedName name="_4833">#REF!</definedName>
    <definedName name="_4834">#REF!</definedName>
    <definedName name="_4835">#REF!</definedName>
    <definedName name="_4836">#REF!</definedName>
    <definedName name="_4837">#REF!</definedName>
    <definedName name="_4838">#REF!</definedName>
    <definedName name="_4839">#REF!</definedName>
    <definedName name="_484">#REF!</definedName>
    <definedName name="_4840">#REF!</definedName>
    <definedName name="_4841">#REF!</definedName>
    <definedName name="_4842">#REF!</definedName>
    <definedName name="_4843">#REF!</definedName>
    <definedName name="_4844">#REF!</definedName>
    <definedName name="_4845">#REF!</definedName>
    <definedName name="_4846">#REF!</definedName>
    <definedName name="_4847">#REF!</definedName>
    <definedName name="_4848">#REF!</definedName>
    <definedName name="_4849">#REF!</definedName>
    <definedName name="_485">#REF!</definedName>
    <definedName name="_4850">#REF!</definedName>
    <definedName name="_4851">#REF!</definedName>
    <definedName name="_4852">#REF!</definedName>
    <definedName name="_4853">#REF!</definedName>
    <definedName name="_4854">#REF!</definedName>
    <definedName name="_4855">#REF!</definedName>
    <definedName name="_4856">#REF!</definedName>
    <definedName name="_4857">#REF!</definedName>
    <definedName name="_4858">#REF!</definedName>
    <definedName name="_4859">#REF!</definedName>
    <definedName name="_486">#REF!</definedName>
    <definedName name="_4860">#REF!</definedName>
    <definedName name="_4861">#REF!</definedName>
    <definedName name="_4862">#REF!</definedName>
    <definedName name="_4863">#REF!</definedName>
    <definedName name="_4864">#REF!</definedName>
    <definedName name="_4865">#REF!</definedName>
    <definedName name="_4866">#REF!</definedName>
    <definedName name="_4867">#REF!</definedName>
    <definedName name="_4868">#REF!</definedName>
    <definedName name="_4869">#REF!</definedName>
    <definedName name="_487">#REF!</definedName>
    <definedName name="_4870">#REF!</definedName>
    <definedName name="_4871">#REF!</definedName>
    <definedName name="_4872">#REF!</definedName>
    <definedName name="_4873">#REF!</definedName>
    <definedName name="_4874">#REF!</definedName>
    <definedName name="_4875">#REF!</definedName>
    <definedName name="_4876">#REF!</definedName>
    <definedName name="_4877">#REF!</definedName>
    <definedName name="_4878">#REF!</definedName>
    <definedName name="_4879">#REF!</definedName>
    <definedName name="_488">#REF!</definedName>
    <definedName name="_4880">#REF!</definedName>
    <definedName name="_4881">#REF!</definedName>
    <definedName name="_4882">#REF!</definedName>
    <definedName name="_4883">#REF!</definedName>
    <definedName name="_4884">#REF!</definedName>
    <definedName name="_4885">#REF!</definedName>
    <definedName name="_4886">#REF!</definedName>
    <definedName name="_4887">#REF!</definedName>
    <definedName name="_4888">#REF!</definedName>
    <definedName name="_4889">#REF!</definedName>
    <definedName name="_489">#REF!</definedName>
    <definedName name="_4890">#REF!</definedName>
    <definedName name="_4891">#REF!</definedName>
    <definedName name="_4892">#REF!</definedName>
    <definedName name="_4893">#REF!</definedName>
    <definedName name="_4894">#REF!</definedName>
    <definedName name="_4895">#REF!</definedName>
    <definedName name="_4896">#REF!</definedName>
    <definedName name="_4897">#REF!</definedName>
    <definedName name="_4898">#REF!</definedName>
    <definedName name="_4899">#REF!</definedName>
    <definedName name="_49">#REF!</definedName>
    <definedName name="_490">#REF!</definedName>
    <definedName name="_4900">#REF!</definedName>
    <definedName name="_4901">#REF!</definedName>
    <definedName name="_4902">#REF!</definedName>
    <definedName name="_4903">#REF!</definedName>
    <definedName name="_4904">#REF!</definedName>
    <definedName name="_4905">#REF!</definedName>
    <definedName name="_4906">#REF!</definedName>
    <definedName name="_4907">#REF!</definedName>
    <definedName name="_4908">#REF!</definedName>
    <definedName name="_4909">#REF!</definedName>
    <definedName name="_491">#REF!</definedName>
    <definedName name="_4910">#REF!</definedName>
    <definedName name="_4911">#REF!</definedName>
    <definedName name="_4912">#REF!</definedName>
    <definedName name="_4913">#REF!</definedName>
    <definedName name="_4914">#REF!</definedName>
    <definedName name="_4915">#REF!</definedName>
    <definedName name="_4916">#REF!</definedName>
    <definedName name="_4917">#REF!</definedName>
    <definedName name="_4918">#REF!</definedName>
    <definedName name="_4919">#REF!</definedName>
    <definedName name="_492">#REF!</definedName>
    <definedName name="_4920">#REF!</definedName>
    <definedName name="_4921">#REF!</definedName>
    <definedName name="_4922">#REF!</definedName>
    <definedName name="_4923">#REF!</definedName>
    <definedName name="_4924">#REF!</definedName>
    <definedName name="_4925">#REF!</definedName>
    <definedName name="_4926">#REF!</definedName>
    <definedName name="_4927">#REF!</definedName>
    <definedName name="_4928">#REF!</definedName>
    <definedName name="_4929">#REF!</definedName>
    <definedName name="_493">#REF!</definedName>
    <definedName name="_4930">#REF!</definedName>
    <definedName name="_4931">#REF!</definedName>
    <definedName name="_4932">#REF!</definedName>
    <definedName name="_4933">#REF!</definedName>
    <definedName name="_4934">#REF!</definedName>
    <definedName name="_4935">#REF!</definedName>
    <definedName name="_4936">#REF!</definedName>
    <definedName name="_4937">#REF!</definedName>
    <definedName name="_4938">#REF!</definedName>
    <definedName name="_4939">#REF!</definedName>
    <definedName name="_494">#REF!</definedName>
    <definedName name="_4940">#REF!</definedName>
    <definedName name="_4941">#REF!</definedName>
    <definedName name="_4942">#REF!</definedName>
    <definedName name="_4943">#REF!</definedName>
    <definedName name="_4944">#REF!</definedName>
    <definedName name="_4945">#REF!</definedName>
    <definedName name="_4946">#REF!</definedName>
    <definedName name="_4947">#REF!</definedName>
    <definedName name="_4948">#REF!</definedName>
    <definedName name="_4949">#REF!</definedName>
    <definedName name="_495">#REF!</definedName>
    <definedName name="_4950">#REF!</definedName>
    <definedName name="_4951">#REF!</definedName>
    <definedName name="_4952">#REF!</definedName>
    <definedName name="_4953">#REF!</definedName>
    <definedName name="_4954">#REF!</definedName>
    <definedName name="_4955">#REF!</definedName>
    <definedName name="_4956">#REF!</definedName>
    <definedName name="_4957">#REF!</definedName>
    <definedName name="_4958">#REF!</definedName>
    <definedName name="_4959">#REF!</definedName>
    <definedName name="_496">#REF!</definedName>
    <definedName name="_4960">#REF!</definedName>
    <definedName name="_4961">#REF!</definedName>
    <definedName name="_4962">#REF!</definedName>
    <definedName name="_4963">#REF!</definedName>
    <definedName name="_4964">#REF!</definedName>
    <definedName name="_4965">#REF!</definedName>
    <definedName name="_4966">#REF!</definedName>
    <definedName name="_4967">#REF!</definedName>
    <definedName name="_4968">#REF!</definedName>
    <definedName name="_4969">#REF!</definedName>
    <definedName name="_497">#REF!</definedName>
    <definedName name="_4970">#REF!</definedName>
    <definedName name="_4971">#REF!</definedName>
    <definedName name="_4972">#REF!</definedName>
    <definedName name="_4973">#REF!</definedName>
    <definedName name="_4974">#REF!</definedName>
    <definedName name="_4975">#REF!</definedName>
    <definedName name="_4976">#REF!</definedName>
    <definedName name="_4977">#REF!</definedName>
    <definedName name="_4978">#REF!</definedName>
    <definedName name="_4979">#REF!</definedName>
    <definedName name="_498">#REF!</definedName>
    <definedName name="_4980">#REF!</definedName>
    <definedName name="_4981">#REF!</definedName>
    <definedName name="_4982">#REF!</definedName>
    <definedName name="_4983">#REF!</definedName>
    <definedName name="_4984">#REF!</definedName>
    <definedName name="_4985">#REF!</definedName>
    <definedName name="_4986">#REF!</definedName>
    <definedName name="_4987">#REF!</definedName>
    <definedName name="_4988">#REF!</definedName>
    <definedName name="_4989">#REF!</definedName>
    <definedName name="_499">#REF!</definedName>
    <definedName name="_4990">#REF!</definedName>
    <definedName name="_4991">#REF!</definedName>
    <definedName name="_4992">#REF!</definedName>
    <definedName name="_4993">#REF!</definedName>
    <definedName name="_4994">#REF!</definedName>
    <definedName name="_4995">#REF!</definedName>
    <definedName name="_4996">#REF!</definedName>
    <definedName name="_4997">#REF!</definedName>
    <definedName name="_4998">#REF!</definedName>
    <definedName name="_4999">#REF!</definedName>
    <definedName name="_500">#REF!</definedName>
    <definedName name="_5000">#REF!</definedName>
    <definedName name="_5001">#REF!</definedName>
    <definedName name="_5002">#REF!</definedName>
    <definedName name="_5003">#REF!</definedName>
    <definedName name="_5004">#REF!</definedName>
    <definedName name="_5005">#REF!</definedName>
    <definedName name="_5006">#REF!</definedName>
    <definedName name="_5007">#REF!</definedName>
    <definedName name="_5008">#REF!</definedName>
    <definedName name="_5009">#REF!</definedName>
    <definedName name="_501">#REF!</definedName>
    <definedName name="_5010">#REF!</definedName>
    <definedName name="_5011">#REF!</definedName>
    <definedName name="_5012">#REF!</definedName>
    <definedName name="_5013">#REF!</definedName>
    <definedName name="_5014">#REF!</definedName>
    <definedName name="_5015">#REF!</definedName>
    <definedName name="_5016">#REF!</definedName>
    <definedName name="_5017">#REF!</definedName>
    <definedName name="_5018">#REF!</definedName>
    <definedName name="_5019">#REF!</definedName>
    <definedName name="_502">#REF!</definedName>
    <definedName name="_5020">#REF!</definedName>
    <definedName name="_5021">#REF!</definedName>
    <definedName name="_5022">#REF!</definedName>
    <definedName name="_5023">#REF!</definedName>
    <definedName name="_5024">#REF!</definedName>
    <definedName name="_5025">#REF!</definedName>
    <definedName name="_5026">#REF!</definedName>
    <definedName name="_5027">#REF!</definedName>
    <definedName name="_5028">#REF!</definedName>
    <definedName name="_5029">#REF!</definedName>
    <definedName name="_503">#REF!</definedName>
    <definedName name="_5030">#REF!</definedName>
    <definedName name="_5031">#REF!</definedName>
    <definedName name="_5032">#REF!</definedName>
    <definedName name="_5033">#REF!</definedName>
    <definedName name="_5034">#REF!</definedName>
    <definedName name="_5035">#REF!</definedName>
    <definedName name="_5036">#REF!</definedName>
    <definedName name="_5037">#REF!</definedName>
    <definedName name="_5038">#REF!</definedName>
    <definedName name="_5039">#REF!</definedName>
    <definedName name="_504">#REF!</definedName>
    <definedName name="_5040">#REF!</definedName>
    <definedName name="_5041">#REF!</definedName>
    <definedName name="_5042">#REF!</definedName>
    <definedName name="_5043">#REF!</definedName>
    <definedName name="_5044">#REF!</definedName>
    <definedName name="_5045">#REF!</definedName>
    <definedName name="_5046">#REF!</definedName>
    <definedName name="_5047">#REF!</definedName>
    <definedName name="_5048">#REF!</definedName>
    <definedName name="_5049">#REF!</definedName>
    <definedName name="_505">#REF!</definedName>
    <definedName name="_5050">#REF!</definedName>
    <definedName name="_5051">#REF!</definedName>
    <definedName name="_5052">#REF!</definedName>
    <definedName name="_5053">#REF!</definedName>
    <definedName name="_5054">#REF!</definedName>
    <definedName name="_5055">#REF!</definedName>
    <definedName name="_5056">#REF!</definedName>
    <definedName name="_5057">#REF!</definedName>
    <definedName name="_5058">#REF!</definedName>
    <definedName name="_5059">#REF!</definedName>
    <definedName name="_506">#REF!</definedName>
    <definedName name="_5060">#REF!</definedName>
    <definedName name="_5061">#REF!</definedName>
    <definedName name="_5062">#REF!</definedName>
    <definedName name="_5063">#REF!</definedName>
    <definedName name="_5064">#REF!</definedName>
    <definedName name="_5065">#REF!</definedName>
    <definedName name="_5066">#REF!</definedName>
    <definedName name="_5067">#REF!</definedName>
    <definedName name="_5068">#REF!</definedName>
    <definedName name="_5069">#REF!</definedName>
    <definedName name="_507">#REF!</definedName>
    <definedName name="_5070">#REF!</definedName>
    <definedName name="_5071">#REF!</definedName>
    <definedName name="_5072">#REF!</definedName>
    <definedName name="_5073">#REF!</definedName>
    <definedName name="_5074">#REF!</definedName>
    <definedName name="_5075">#REF!</definedName>
    <definedName name="_5076">#REF!</definedName>
    <definedName name="_5077">#REF!</definedName>
    <definedName name="_5078">#REF!</definedName>
    <definedName name="_5079">#REF!</definedName>
    <definedName name="_508">#REF!</definedName>
    <definedName name="_5080">#REF!</definedName>
    <definedName name="_5081">#REF!</definedName>
    <definedName name="_5082">#REF!</definedName>
    <definedName name="_5083">#REF!</definedName>
    <definedName name="_5084">#REF!</definedName>
    <definedName name="_5085">#REF!</definedName>
    <definedName name="_5086">#REF!</definedName>
    <definedName name="_5087">#REF!</definedName>
    <definedName name="_5088">#REF!</definedName>
    <definedName name="_5089">#REF!</definedName>
    <definedName name="_509">#REF!</definedName>
    <definedName name="_5090">#REF!</definedName>
    <definedName name="_5091">#REF!</definedName>
    <definedName name="_5092">#REF!</definedName>
    <definedName name="_5093">#REF!</definedName>
    <definedName name="_5094">#REF!</definedName>
    <definedName name="_5095">#REF!</definedName>
    <definedName name="_5096">#REF!</definedName>
    <definedName name="_5097">#REF!</definedName>
    <definedName name="_5098">#REF!</definedName>
    <definedName name="_5099">#REF!</definedName>
    <definedName name="_510">#REF!</definedName>
    <definedName name="_5100">#REF!</definedName>
    <definedName name="_5101">#REF!</definedName>
    <definedName name="_5102">#REF!</definedName>
    <definedName name="_5103">#REF!</definedName>
    <definedName name="_5104">#REF!</definedName>
    <definedName name="_5105">#REF!</definedName>
    <definedName name="_5106">#REF!</definedName>
    <definedName name="_5107">#REF!</definedName>
    <definedName name="_5108">#REF!</definedName>
    <definedName name="_5109">#REF!</definedName>
    <definedName name="_511">#REF!</definedName>
    <definedName name="_5110">#REF!</definedName>
    <definedName name="_5111">#REF!</definedName>
    <definedName name="_5112">#REF!</definedName>
    <definedName name="_5113">#REF!</definedName>
    <definedName name="_5114">#REF!</definedName>
    <definedName name="_5115">#REF!</definedName>
    <definedName name="_5116">#REF!</definedName>
    <definedName name="_5117">#REF!</definedName>
    <definedName name="_5118">#REF!</definedName>
    <definedName name="_5119">#REF!</definedName>
    <definedName name="_512">#REF!</definedName>
    <definedName name="_5120">#REF!</definedName>
    <definedName name="_5121">#REF!</definedName>
    <definedName name="_5122">#REF!</definedName>
    <definedName name="_5123">#REF!</definedName>
    <definedName name="_5124">#REF!</definedName>
    <definedName name="_5125">#REF!</definedName>
    <definedName name="_5126">#REF!</definedName>
    <definedName name="_5127">#REF!</definedName>
    <definedName name="_5128">#REF!</definedName>
    <definedName name="_5129">#REF!</definedName>
    <definedName name="_513">#REF!</definedName>
    <definedName name="_5130">#REF!</definedName>
    <definedName name="_5131">#REF!</definedName>
    <definedName name="_5132">#REF!</definedName>
    <definedName name="_5133">#REF!</definedName>
    <definedName name="_5134">#REF!</definedName>
    <definedName name="_5135">#REF!</definedName>
    <definedName name="_5136">#REF!</definedName>
    <definedName name="_5137">#REF!</definedName>
    <definedName name="_5138">#REF!</definedName>
    <definedName name="_5139">#REF!</definedName>
    <definedName name="_514">#REF!</definedName>
    <definedName name="_5140">#REF!</definedName>
    <definedName name="_5141">#REF!</definedName>
    <definedName name="_5142">#REF!</definedName>
    <definedName name="_5143">#REF!</definedName>
    <definedName name="_5144">#REF!</definedName>
    <definedName name="_5145">#REF!</definedName>
    <definedName name="_5146">#REF!</definedName>
    <definedName name="_5147">#REF!</definedName>
    <definedName name="_5148">#REF!</definedName>
    <definedName name="_5149">#REF!</definedName>
    <definedName name="_515">#REF!</definedName>
    <definedName name="_5150">#REF!</definedName>
    <definedName name="_5151">#REF!</definedName>
    <definedName name="_5152">#REF!</definedName>
    <definedName name="_5153">#REF!</definedName>
    <definedName name="_5154">#REF!</definedName>
    <definedName name="_5155">#REF!</definedName>
    <definedName name="_5156">#REF!</definedName>
    <definedName name="_5157">#REF!</definedName>
    <definedName name="_5158">#REF!</definedName>
    <definedName name="_5159">#REF!</definedName>
    <definedName name="_516">#REF!</definedName>
    <definedName name="_5160">#REF!</definedName>
    <definedName name="_5161">#REF!</definedName>
    <definedName name="_5162">#REF!</definedName>
    <definedName name="_5163">#REF!</definedName>
    <definedName name="_5164">#REF!</definedName>
    <definedName name="_5165">#REF!</definedName>
    <definedName name="_5166">#REF!</definedName>
    <definedName name="_5167">#REF!</definedName>
    <definedName name="_5168">#REF!</definedName>
    <definedName name="_5169">#REF!</definedName>
    <definedName name="_517">#REF!</definedName>
    <definedName name="_5170">#REF!</definedName>
    <definedName name="_5171">#REF!</definedName>
    <definedName name="_5172">#REF!</definedName>
    <definedName name="_5173">#REF!</definedName>
    <definedName name="_5174">#REF!</definedName>
    <definedName name="_5175">#REF!</definedName>
    <definedName name="_5176">#REF!</definedName>
    <definedName name="_5177">#REF!</definedName>
    <definedName name="_5178">#REF!</definedName>
    <definedName name="_5179">#REF!</definedName>
    <definedName name="_518">#REF!</definedName>
    <definedName name="_5180">#REF!</definedName>
    <definedName name="_5181">#REF!</definedName>
    <definedName name="_5182">#REF!</definedName>
    <definedName name="_5183">#REF!</definedName>
    <definedName name="_5184">#REF!</definedName>
    <definedName name="_5185">#REF!</definedName>
    <definedName name="_5186">#REF!</definedName>
    <definedName name="_5187">#REF!</definedName>
    <definedName name="_5188">#REF!</definedName>
    <definedName name="_5189">#REF!</definedName>
    <definedName name="_519">#REF!</definedName>
    <definedName name="_5190">#REF!</definedName>
    <definedName name="_5191">#REF!</definedName>
    <definedName name="_5192">#REF!</definedName>
    <definedName name="_5193">#REF!</definedName>
    <definedName name="_5194">#REF!</definedName>
    <definedName name="_5195">#REF!</definedName>
    <definedName name="_5196">#REF!</definedName>
    <definedName name="_5197">#REF!</definedName>
    <definedName name="_5198">#REF!</definedName>
    <definedName name="_5199">#REF!</definedName>
    <definedName name="_52">#REF!</definedName>
    <definedName name="_520">#REF!</definedName>
    <definedName name="_5200">#REF!</definedName>
    <definedName name="_5201">#REF!</definedName>
    <definedName name="_5202">#REF!</definedName>
    <definedName name="_5203">#REF!</definedName>
    <definedName name="_5204">#REF!</definedName>
    <definedName name="_5205">#REF!</definedName>
    <definedName name="_5206">#REF!</definedName>
    <definedName name="_5207">#REF!</definedName>
    <definedName name="_5208">#REF!</definedName>
    <definedName name="_5209">#REF!</definedName>
    <definedName name="_521">#REF!</definedName>
    <definedName name="_5210">#REF!</definedName>
    <definedName name="_5211">#REF!</definedName>
    <definedName name="_5212">#REF!</definedName>
    <definedName name="_5213">#REF!</definedName>
    <definedName name="_5214">#REF!</definedName>
    <definedName name="_5215">#REF!</definedName>
    <definedName name="_5216">#REF!</definedName>
    <definedName name="_5217">#REF!</definedName>
    <definedName name="_5218">#REF!</definedName>
    <definedName name="_5219">#REF!</definedName>
    <definedName name="_522">#REF!</definedName>
    <definedName name="_5220">#REF!</definedName>
    <definedName name="_5221">#REF!</definedName>
    <definedName name="_5222">#REF!</definedName>
    <definedName name="_5223">#REF!</definedName>
    <definedName name="_5224">#REF!</definedName>
    <definedName name="_5225">#REF!</definedName>
    <definedName name="_5226">#REF!</definedName>
    <definedName name="_5227">#REF!</definedName>
    <definedName name="_5228">#REF!</definedName>
    <definedName name="_5229">#REF!</definedName>
    <definedName name="_523">#REF!</definedName>
    <definedName name="_5230">#REF!</definedName>
    <definedName name="_5231">#REF!</definedName>
    <definedName name="_5232">#REF!</definedName>
    <definedName name="_5233">#REF!</definedName>
    <definedName name="_5234">#REF!</definedName>
    <definedName name="_5235">#REF!</definedName>
    <definedName name="_5236">#REF!</definedName>
    <definedName name="_5237">#REF!</definedName>
    <definedName name="_5238">#REF!</definedName>
    <definedName name="_5239">#REF!</definedName>
    <definedName name="_524">#REF!</definedName>
    <definedName name="_5240">#REF!</definedName>
    <definedName name="_5241">#REF!</definedName>
    <definedName name="_5242">#REF!</definedName>
    <definedName name="_5243">#REF!</definedName>
    <definedName name="_5244">#REF!</definedName>
    <definedName name="_5245">#REF!</definedName>
    <definedName name="_5246">#REF!</definedName>
    <definedName name="_5247">#REF!</definedName>
    <definedName name="_5248">#REF!</definedName>
    <definedName name="_5249">#REF!</definedName>
    <definedName name="_525">#REF!</definedName>
    <definedName name="_5250">#REF!</definedName>
    <definedName name="_5251">#REF!</definedName>
    <definedName name="_5252">#REF!</definedName>
    <definedName name="_5253">#REF!</definedName>
    <definedName name="_5254">#REF!</definedName>
    <definedName name="_5255">#REF!</definedName>
    <definedName name="_5256">#REF!</definedName>
    <definedName name="_5257">#REF!</definedName>
    <definedName name="_5258">#REF!</definedName>
    <definedName name="_5259">#REF!</definedName>
    <definedName name="_526">#REF!</definedName>
    <definedName name="_5260">#REF!</definedName>
    <definedName name="_5261">#REF!</definedName>
    <definedName name="_5262">#REF!</definedName>
    <definedName name="_5263">#REF!</definedName>
    <definedName name="_5264">#REF!</definedName>
    <definedName name="_5265">#REF!</definedName>
    <definedName name="_5266">#REF!</definedName>
    <definedName name="_5267">#REF!</definedName>
    <definedName name="_5268">#REF!</definedName>
    <definedName name="_5269">#REF!</definedName>
    <definedName name="_527">#REF!</definedName>
    <definedName name="_5270">#REF!</definedName>
    <definedName name="_5271">#REF!</definedName>
    <definedName name="_5272">#REF!</definedName>
    <definedName name="_5273">#REF!</definedName>
    <definedName name="_5274">#REF!</definedName>
    <definedName name="_5275">#REF!</definedName>
    <definedName name="_5276">#REF!</definedName>
    <definedName name="_5277">#REF!</definedName>
    <definedName name="_5278">#REF!</definedName>
    <definedName name="_5279">#REF!</definedName>
    <definedName name="_528">#REF!</definedName>
    <definedName name="_5280">#REF!</definedName>
    <definedName name="_5281">#REF!</definedName>
    <definedName name="_5282">#REF!</definedName>
    <definedName name="_5283">#REF!</definedName>
    <definedName name="_5284">#REF!</definedName>
    <definedName name="_5285">#REF!</definedName>
    <definedName name="_5286">#REF!</definedName>
    <definedName name="_5287">#REF!</definedName>
    <definedName name="_5288">#REF!</definedName>
    <definedName name="_5289">#REF!</definedName>
    <definedName name="_529">#REF!</definedName>
    <definedName name="_5290">#REF!</definedName>
    <definedName name="_5291">#REF!</definedName>
    <definedName name="_5292">#REF!</definedName>
    <definedName name="_5293">#REF!</definedName>
    <definedName name="_5294">#REF!</definedName>
    <definedName name="_5295">#REF!</definedName>
    <definedName name="_5296">#REF!</definedName>
    <definedName name="_5297">#REF!</definedName>
    <definedName name="_5298">#REF!</definedName>
    <definedName name="_5299">#REF!</definedName>
    <definedName name="_530">#REF!</definedName>
    <definedName name="_5300">#REF!</definedName>
    <definedName name="_5301">#REF!</definedName>
    <definedName name="_5302">#REF!</definedName>
    <definedName name="_5303">#REF!</definedName>
    <definedName name="_5304">#REF!</definedName>
    <definedName name="_5305">#REF!</definedName>
    <definedName name="_5306">#REF!</definedName>
    <definedName name="_5307">#REF!</definedName>
    <definedName name="_5308">#REF!</definedName>
    <definedName name="_5309">#REF!</definedName>
    <definedName name="_531">#REF!</definedName>
    <definedName name="_5310">#REF!</definedName>
    <definedName name="_5311">#REF!</definedName>
    <definedName name="_5312">#REF!</definedName>
    <definedName name="_5313">#REF!</definedName>
    <definedName name="_5314">#REF!</definedName>
    <definedName name="_5315">#REF!</definedName>
    <definedName name="_5316">#REF!</definedName>
    <definedName name="_5317">#REF!</definedName>
    <definedName name="_5318">#REF!</definedName>
    <definedName name="_5319">#REF!</definedName>
    <definedName name="_532">#REF!</definedName>
    <definedName name="_5320">#REF!</definedName>
    <definedName name="_5321">#REF!</definedName>
    <definedName name="_5322">#REF!</definedName>
    <definedName name="_5323">#REF!</definedName>
    <definedName name="_5324">#REF!</definedName>
    <definedName name="_5325">#REF!</definedName>
    <definedName name="_5326">#REF!</definedName>
    <definedName name="_5327">#REF!</definedName>
    <definedName name="_5328">#REF!</definedName>
    <definedName name="_5329">#REF!</definedName>
    <definedName name="_533">#REF!</definedName>
    <definedName name="_5330">#REF!</definedName>
    <definedName name="_5331">#REF!</definedName>
    <definedName name="_5332">#REF!</definedName>
    <definedName name="_5333">#REF!</definedName>
    <definedName name="_5334">#REF!</definedName>
    <definedName name="_5335">#REF!</definedName>
    <definedName name="_5336">#REF!</definedName>
    <definedName name="_5337">#REF!</definedName>
    <definedName name="_5338">#REF!</definedName>
    <definedName name="_5339">#REF!</definedName>
    <definedName name="_534">#REF!</definedName>
    <definedName name="_5340">#REF!</definedName>
    <definedName name="_5341">#REF!</definedName>
    <definedName name="_5342">#REF!</definedName>
    <definedName name="_5343">#REF!</definedName>
    <definedName name="_5344">#REF!</definedName>
    <definedName name="_5345">#REF!</definedName>
    <definedName name="_5346">#REF!</definedName>
    <definedName name="_5347">#REF!</definedName>
    <definedName name="_5348">#REF!</definedName>
    <definedName name="_5349">#REF!</definedName>
    <definedName name="_535">#REF!</definedName>
    <definedName name="_5350">#REF!</definedName>
    <definedName name="_5351">#REF!</definedName>
    <definedName name="_5352">#REF!</definedName>
    <definedName name="_5353">#REF!</definedName>
    <definedName name="_5354">#REF!</definedName>
    <definedName name="_5355">#REF!</definedName>
    <definedName name="_5356">#REF!</definedName>
    <definedName name="_5357">#REF!</definedName>
    <definedName name="_5358">#REF!</definedName>
    <definedName name="_5359">#REF!</definedName>
    <definedName name="_536">#REF!</definedName>
    <definedName name="_5360">#REF!</definedName>
    <definedName name="_5361">#REF!</definedName>
    <definedName name="_5362">#REF!</definedName>
    <definedName name="_5363">#REF!</definedName>
    <definedName name="_5364">#REF!</definedName>
    <definedName name="_5365">#REF!</definedName>
    <definedName name="_5366">#REF!</definedName>
    <definedName name="_5367">#REF!</definedName>
    <definedName name="_5368">#REF!</definedName>
    <definedName name="_5369">#REF!</definedName>
    <definedName name="_537">#REF!</definedName>
    <definedName name="_5370">#REF!</definedName>
    <definedName name="_5371">#REF!</definedName>
    <definedName name="_5372">#REF!</definedName>
    <definedName name="_5373">#REF!</definedName>
    <definedName name="_5374">#REF!</definedName>
    <definedName name="_5375">#REF!</definedName>
    <definedName name="_5376">#REF!</definedName>
    <definedName name="_5377">#REF!</definedName>
    <definedName name="_5378">#REF!</definedName>
    <definedName name="_5379">#REF!</definedName>
    <definedName name="_538">#REF!</definedName>
    <definedName name="_5380">#REF!</definedName>
    <definedName name="_5381">#REF!</definedName>
    <definedName name="_5382">#REF!</definedName>
    <definedName name="_5383">#REF!</definedName>
    <definedName name="_5384">#REF!</definedName>
    <definedName name="_5385">#REF!</definedName>
    <definedName name="_5386">#REF!</definedName>
    <definedName name="_5387">#REF!</definedName>
    <definedName name="_5388">#REF!</definedName>
    <definedName name="_5389">#REF!</definedName>
    <definedName name="_539">#REF!</definedName>
    <definedName name="_5390">#REF!</definedName>
    <definedName name="_5391">#REF!</definedName>
    <definedName name="_5392">#REF!</definedName>
    <definedName name="_5393">#REF!</definedName>
    <definedName name="_5394">#REF!</definedName>
    <definedName name="_5395">#REF!</definedName>
    <definedName name="_5396">#REF!</definedName>
    <definedName name="_5397">#REF!</definedName>
    <definedName name="_5398">#REF!</definedName>
    <definedName name="_5399">#REF!</definedName>
    <definedName name="_540">#REF!</definedName>
    <definedName name="_5400">#REF!</definedName>
    <definedName name="_5401">#REF!</definedName>
    <definedName name="_5402">#REF!</definedName>
    <definedName name="_5403">#REF!</definedName>
    <definedName name="_5404">#REF!</definedName>
    <definedName name="_5405">#REF!</definedName>
    <definedName name="_5406">#REF!</definedName>
    <definedName name="_5407">#REF!</definedName>
    <definedName name="_5408">#REF!</definedName>
    <definedName name="_5409">#REF!</definedName>
    <definedName name="_541">#REF!</definedName>
    <definedName name="_5410">#REF!</definedName>
    <definedName name="_5411">#REF!</definedName>
    <definedName name="_5412">#REF!</definedName>
    <definedName name="_5413">#REF!</definedName>
    <definedName name="_5414">#REF!</definedName>
    <definedName name="_5415">#REF!</definedName>
    <definedName name="_5416">#REF!</definedName>
    <definedName name="_5417">#REF!</definedName>
    <definedName name="_5418">#REF!</definedName>
    <definedName name="_5419">#REF!</definedName>
    <definedName name="_542">#REF!</definedName>
    <definedName name="_5420">#REF!</definedName>
    <definedName name="_5421">#REF!</definedName>
    <definedName name="_5422">#REF!</definedName>
    <definedName name="_5423">#REF!</definedName>
    <definedName name="_5424">#REF!</definedName>
    <definedName name="_5425">#REF!</definedName>
    <definedName name="_5426">#REF!</definedName>
    <definedName name="_5427">#REF!</definedName>
    <definedName name="_5428">#REF!</definedName>
    <definedName name="_5429">#REF!</definedName>
    <definedName name="_543">#REF!</definedName>
    <definedName name="_5430">#REF!</definedName>
    <definedName name="_5431">#REF!</definedName>
    <definedName name="_5432">#REF!</definedName>
    <definedName name="_5433">#REF!</definedName>
    <definedName name="_5434">#REF!</definedName>
    <definedName name="_5435">#REF!</definedName>
    <definedName name="_5436">#REF!</definedName>
    <definedName name="_5437">#REF!</definedName>
    <definedName name="_5438">#REF!</definedName>
    <definedName name="_5439">#REF!</definedName>
    <definedName name="_544">#REF!</definedName>
    <definedName name="_5440">#REF!</definedName>
    <definedName name="_5441">#REF!</definedName>
    <definedName name="_5442">#REF!</definedName>
    <definedName name="_5443">#REF!</definedName>
    <definedName name="_5444">#REF!</definedName>
    <definedName name="_5445">#REF!</definedName>
    <definedName name="_5446">#REF!</definedName>
    <definedName name="_5447">#REF!</definedName>
    <definedName name="_5448">#REF!</definedName>
    <definedName name="_5449">#REF!</definedName>
    <definedName name="_545">#REF!</definedName>
    <definedName name="_5450">#REF!</definedName>
    <definedName name="_5451">#REF!</definedName>
    <definedName name="_5452">#REF!</definedName>
    <definedName name="_5453">#REF!</definedName>
    <definedName name="_5454">#REF!</definedName>
    <definedName name="_5455">#REF!</definedName>
    <definedName name="_5456">#REF!</definedName>
    <definedName name="_5457">#REF!</definedName>
    <definedName name="_5458">#REF!</definedName>
    <definedName name="_5459">#REF!</definedName>
    <definedName name="_546">#REF!</definedName>
    <definedName name="_5460">#REF!</definedName>
    <definedName name="_5461">#REF!</definedName>
    <definedName name="_5462">#REF!</definedName>
    <definedName name="_5463">#REF!</definedName>
    <definedName name="_5464">#REF!</definedName>
    <definedName name="_5465">#REF!</definedName>
    <definedName name="_5466">#REF!</definedName>
    <definedName name="_5467">#REF!</definedName>
    <definedName name="_5468">#REF!</definedName>
    <definedName name="_5469">#REF!</definedName>
    <definedName name="_547">#REF!</definedName>
    <definedName name="_5470">#REF!</definedName>
    <definedName name="_5471">#REF!</definedName>
    <definedName name="_5472">#REF!</definedName>
    <definedName name="_5473">#REF!</definedName>
    <definedName name="_5474">#REF!</definedName>
    <definedName name="_5475">#REF!</definedName>
    <definedName name="_5476">#REF!</definedName>
    <definedName name="_5477">#REF!</definedName>
    <definedName name="_5478">#REF!</definedName>
    <definedName name="_5479">#REF!</definedName>
    <definedName name="_548">#REF!</definedName>
    <definedName name="_5480">#REF!</definedName>
    <definedName name="_5481">#REF!</definedName>
    <definedName name="_5482">#REF!</definedName>
    <definedName name="_5483">#REF!</definedName>
    <definedName name="_5484">#REF!</definedName>
    <definedName name="_5485">#REF!</definedName>
    <definedName name="_5486">#REF!</definedName>
    <definedName name="_5487">#REF!</definedName>
    <definedName name="_5488">#REF!</definedName>
    <definedName name="_5489">#REF!</definedName>
    <definedName name="_549">#REF!</definedName>
    <definedName name="_5490">#REF!</definedName>
    <definedName name="_5491">#REF!</definedName>
    <definedName name="_5492">#REF!</definedName>
    <definedName name="_5493">#REF!</definedName>
    <definedName name="_5494">#REF!</definedName>
    <definedName name="_5495">#REF!</definedName>
    <definedName name="_5496">#REF!</definedName>
    <definedName name="_5497">#REF!</definedName>
    <definedName name="_5498">#REF!</definedName>
    <definedName name="_5499">#REF!</definedName>
    <definedName name="_55">#REF!</definedName>
    <definedName name="_550">#REF!</definedName>
    <definedName name="_5500">#REF!</definedName>
    <definedName name="_5501">#REF!</definedName>
    <definedName name="_5502">#REF!</definedName>
    <definedName name="_5503">#REF!</definedName>
    <definedName name="_5504">#REF!</definedName>
    <definedName name="_5505">#REF!</definedName>
    <definedName name="_5506">#REF!</definedName>
    <definedName name="_5507">#REF!</definedName>
    <definedName name="_5508">#REF!</definedName>
    <definedName name="_5509">#REF!</definedName>
    <definedName name="_551">#REF!</definedName>
    <definedName name="_5510">#REF!</definedName>
    <definedName name="_5511">#REF!</definedName>
    <definedName name="_5512">#REF!</definedName>
    <definedName name="_5513">#REF!</definedName>
    <definedName name="_5514">#REF!</definedName>
    <definedName name="_5515">#REF!</definedName>
    <definedName name="_5516">#REF!</definedName>
    <definedName name="_5517">#REF!</definedName>
    <definedName name="_5518">#REF!</definedName>
    <definedName name="_5519">#REF!</definedName>
    <definedName name="_552">#REF!</definedName>
    <definedName name="_5520">#REF!</definedName>
    <definedName name="_5521">#REF!</definedName>
    <definedName name="_5522">#REF!</definedName>
    <definedName name="_5523">#REF!</definedName>
    <definedName name="_5524">#REF!</definedName>
    <definedName name="_5525">#REF!</definedName>
    <definedName name="_5526">#REF!</definedName>
    <definedName name="_5527">#REF!</definedName>
    <definedName name="_5528">#REF!</definedName>
    <definedName name="_5529">#REF!</definedName>
    <definedName name="_553">#REF!</definedName>
    <definedName name="_5530">#REF!</definedName>
    <definedName name="_5531">#REF!</definedName>
    <definedName name="_5532">#REF!</definedName>
    <definedName name="_5533">#REF!</definedName>
    <definedName name="_5534">#REF!</definedName>
    <definedName name="_5535">#REF!</definedName>
    <definedName name="_5536">#REF!</definedName>
    <definedName name="_5537">#REF!</definedName>
    <definedName name="_5538">#REF!</definedName>
    <definedName name="_5539">#REF!</definedName>
    <definedName name="_554">#REF!</definedName>
    <definedName name="_5540">#REF!</definedName>
    <definedName name="_5541">#REF!</definedName>
    <definedName name="_5542">#REF!</definedName>
    <definedName name="_5543">#REF!</definedName>
    <definedName name="_5544">#REF!</definedName>
    <definedName name="_5545">#REF!</definedName>
    <definedName name="_5546">#REF!</definedName>
    <definedName name="_5547">#REF!</definedName>
    <definedName name="_5548">#REF!</definedName>
    <definedName name="_5549">#REF!</definedName>
    <definedName name="_555">#REF!</definedName>
    <definedName name="_5550">#REF!</definedName>
    <definedName name="_5551">#REF!</definedName>
    <definedName name="_5552">#REF!</definedName>
    <definedName name="_5553">#REF!</definedName>
    <definedName name="_5554">#REF!</definedName>
    <definedName name="_5555">#REF!</definedName>
    <definedName name="_5556">#REF!</definedName>
    <definedName name="_5557">#REF!</definedName>
    <definedName name="_5558">#REF!</definedName>
    <definedName name="_5559">#REF!</definedName>
    <definedName name="_556">#REF!</definedName>
    <definedName name="_5560">#REF!</definedName>
    <definedName name="_5561">#REF!</definedName>
    <definedName name="_5562">#REF!</definedName>
    <definedName name="_5563">#REF!</definedName>
    <definedName name="_5564">#REF!</definedName>
    <definedName name="_5565">#REF!</definedName>
    <definedName name="_5566">#REF!</definedName>
    <definedName name="_5567">#REF!</definedName>
    <definedName name="_5568">#REF!</definedName>
    <definedName name="_5569">#REF!</definedName>
    <definedName name="_557">#REF!</definedName>
    <definedName name="_5570">#REF!</definedName>
    <definedName name="_5571">#REF!</definedName>
    <definedName name="_5572">#REF!</definedName>
    <definedName name="_5573">#REF!</definedName>
    <definedName name="_5574">#REF!</definedName>
    <definedName name="_5575">#REF!</definedName>
    <definedName name="_5576">#REF!</definedName>
    <definedName name="_5577">#REF!</definedName>
    <definedName name="_5578">#REF!</definedName>
    <definedName name="_5579">#REF!</definedName>
    <definedName name="_558">#REF!</definedName>
    <definedName name="_5580">#REF!</definedName>
    <definedName name="_5581">#REF!</definedName>
    <definedName name="_5582">#REF!</definedName>
    <definedName name="_5583">#REF!</definedName>
    <definedName name="_5584">#REF!</definedName>
    <definedName name="_5585">#REF!</definedName>
    <definedName name="_5586">#REF!</definedName>
    <definedName name="_5587">#REF!</definedName>
    <definedName name="_5588">#REF!</definedName>
    <definedName name="_5589">#REF!</definedName>
    <definedName name="_559">#REF!</definedName>
    <definedName name="_5590">#REF!</definedName>
    <definedName name="_5591">#REF!</definedName>
    <definedName name="_5592">#REF!</definedName>
    <definedName name="_5593">#REF!</definedName>
    <definedName name="_5594">#REF!</definedName>
    <definedName name="_5595">#REF!</definedName>
    <definedName name="_5596">#REF!</definedName>
    <definedName name="_5597">#REF!</definedName>
    <definedName name="_5598">#REF!</definedName>
    <definedName name="_5599">#REF!</definedName>
    <definedName name="_560">#REF!</definedName>
    <definedName name="_5600">#REF!</definedName>
    <definedName name="_5601">#REF!</definedName>
    <definedName name="_5602">#REF!</definedName>
    <definedName name="_5603">#REF!</definedName>
    <definedName name="_5604">#REF!</definedName>
    <definedName name="_5605">#REF!</definedName>
    <definedName name="_5606">#REF!</definedName>
    <definedName name="_5607">#REF!</definedName>
    <definedName name="_5608">#REF!</definedName>
    <definedName name="_5609">#REF!</definedName>
    <definedName name="_561">#REF!</definedName>
    <definedName name="_5610">#REF!</definedName>
    <definedName name="_5611">#REF!</definedName>
    <definedName name="_5612">#REF!</definedName>
    <definedName name="_5613">#REF!</definedName>
    <definedName name="_5614">#REF!</definedName>
    <definedName name="_5615">#REF!</definedName>
    <definedName name="_5616">#REF!</definedName>
    <definedName name="_5617">#REF!</definedName>
    <definedName name="_5618">#REF!</definedName>
    <definedName name="_5619">#REF!</definedName>
    <definedName name="_562">#REF!</definedName>
    <definedName name="_5620">#REF!</definedName>
    <definedName name="_5621">#REF!</definedName>
    <definedName name="_5622">#REF!</definedName>
    <definedName name="_5623">#REF!</definedName>
    <definedName name="_5624">#REF!</definedName>
    <definedName name="_5625">#REF!</definedName>
    <definedName name="_5626">#REF!</definedName>
    <definedName name="_5627">#REF!</definedName>
    <definedName name="_5628">#REF!</definedName>
    <definedName name="_5629">#REF!</definedName>
    <definedName name="_563">#REF!</definedName>
    <definedName name="_5630">#REF!</definedName>
    <definedName name="_5631">#REF!</definedName>
    <definedName name="_5632">#REF!</definedName>
    <definedName name="_5633">#REF!</definedName>
    <definedName name="_5634">#REF!</definedName>
    <definedName name="_5635">#REF!</definedName>
    <definedName name="_5636">#REF!</definedName>
    <definedName name="_5637">#REF!</definedName>
    <definedName name="_5638">#REF!</definedName>
    <definedName name="_5639">#REF!</definedName>
    <definedName name="_564">#REF!</definedName>
    <definedName name="_5640">#REF!</definedName>
    <definedName name="_5641">#REF!</definedName>
    <definedName name="_5642">#REF!</definedName>
    <definedName name="_5643">#REF!</definedName>
    <definedName name="_5644">#REF!</definedName>
    <definedName name="_5645">#REF!</definedName>
    <definedName name="_5646">#REF!</definedName>
    <definedName name="_5647">#REF!</definedName>
    <definedName name="_5648">#REF!</definedName>
    <definedName name="_5649">#REF!</definedName>
    <definedName name="_565">#REF!</definedName>
    <definedName name="_5650">#REF!</definedName>
    <definedName name="_5651">#REF!</definedName>
    <definedName name="_5652">#REF!</definedName>
    <definedName name="_5653">#REF!</definedName>
    <definedName name="_5654">#REF!</definedName>
    <definedName name="_5655">#REF!</definedName>
    <definedName name="_5656">#REF!</definedName>
    <definedName name="_5657">#REF!</definedName>
    <definedName name="_5658">#REF!</definedName>
    <definedName name="_5659">#REF!</definedName>
    <definedName name="_566">#REF!</definedName>
    <definedName name="_5660">#REF!</definedName>
    <definedName name="_5661">#REF!</definedName>
    <definedName name="_5662">#REF!</definedName>
    <definedName name="_5663">#REF!</definedName>
    <definedName name="_5664">#REF!</definedName>
    <definedName name="_5665">#REF!</definedName>
    <definedName name="_5666">#REF!</definedName>
    <definedName name="_5667">#REF!</definedName>
    <definedName name="_5668">#REF!</definedName>
    <definedName name="_5669">#REF!</definedName>
    <definedName name="_567">#REF!</definedName>
    <definedName name="_5670">#REF!</definedName>
    <definedName name="_5671">#REF!</definedName>
    <definedName name="_5672">#REF!</definedName>
    <definedName name="_5673">#REF!</definedName>
    <definedName name="_5674">#REF!</definedName>
    <definedName name="_5675">#REF!</definedName>
    <definedName name="_5676">#REF!</definedName>
    <definedName name="_5677">#REF!</definedName>
    <definedName name="_5678">#REF!</definedName>
    <definedName name="_5679">#REF!</definedName>
    <definedName name="_568">#REF!</definedName>
    <definedName name="_5680">#REF!</definedName>
    <definedName name="_5681">#REF!</definedName>
    <definedName name="_5682">#REF!</definedName>
    <definedName name="_5683">#REF!</definedName>
    <definedName name="_5684">#REF!</definedName>
    <definedName name="_5685">#REF!</definedName>
    <definedName name="_5686">#REF!</definedName>
    <definedName name="_5687">#REF!</definedName>
    <definedName name="_5688">#REF!</definedName>
    <definedName name="_5689">#REF!</definedName>
    <definedName name="_569">#REF!</definedName>
    <definedName name="_5690">#REF!</definedName>
    <definedName name="_5691">#REF!</definedName>
    <definedName name="_5692">#REF!</definedName>
    <definedName name="_5693">#REF!</definedName>
    <definedName name="_5694">#REF!</definedName>
    <definedName name="_5695">#REF!</definedName>
    <definedName name="_5696">#REF!</definedName>
    <definedName name="_5697">#REF!</definedName>
    <definedName name="_5698">#REF!</definedName>
    <definedName name="_5699">#REF!</definedName>
    <definedName name="_570">#REF!</definedName>
    <definedName name="_5700">#REF!</definedName>
    <definedName name="_5701">#REF!</definedName>
    <definedName name="_5702">#REF!</definedName>
    <definedName name="_5703">#REF!</definedName>
    <definedName name="_5704">#REF!</definedName>
    <definedName name="_5705">#REF!</definedName>
    <definedName name="_5706">#REF!</definedName>
    <definedName name="_5707">#REF!</definedName>
    <definedName name="_5708">#REF!</definedName>
    <definedName name="_5709">#REF!</definedName>
    <definedName name="_571">#REF!</definedName>
    <definedName name="_5710">#REF!</definedName>
    <definedName name="_5711">#REF!</definedName>
    <definedName name="_5712">#REF!</definedName>
    <definedName name="_5713">#REF!</definedName>
    <definedName name="_5714">#REF!</definedName>
    <definedName name="_5715">#REF!</definedName>
    <definedName name="_5716">#REF!</definedName>
    <definedName name="_5717">#REF!</definedName>
    <definedName name="_5718">#REF!</definedName>
    <definedName name="_5719">#REF!</definedName>
    <definedName name="_572">#REF!</definedName>
    <definedName name="_5720">#REF!</definedName>
    <definedName name="_5721">#REF!</definedName>
    <definedName name="_5722">#REF!</definedName>
    <definedName name="_5723">#REF!</definedName>
    <definedName name="_5724">#REF!</definedName>
    <definedName name="_5725">#REF!</definedName>
    <definedName name="_5726">#REF!</definedName>
    <definedName name="_5727">#REF!</definedName>
    <definedName name="_5728">#REF!</definedName>
    <definedName name="_5729">#REF!</definedName>
    <definedName name="_573">#REF!</definedName>
    <definedName name="_5730">#REF!</definedName>
    <definedName name="_5731">#REF!</definedName>
    <definedName name="_5732">#REF!</definedName>
    <definedName name="_5733">#REF!</definedName>
    <definedName name="_5734">#REF!</definedName>
    <definedName name="_5735">#REF!</definedName>
    <definedName name="_5736">#REF!</definedName>
    <definedName name="_5737">#REF!</definedName>
    <definedName name="_5738">#REF!</definedName>
    <definedName name="_5739">#REF!</definedName>
    <definedName name="_574">#REF!</definedName>
    <definedName name="_5740">#REF!</definedName>
    <definedName name="_5741">#REF!</definedName>
    <definedName name="_5742">#REF!</definedName>
    <definedName name="_5743">#REF!</definedName>
    <definedName name="_5744">#REF!</definedName>
    <definedName name="_5745">#REF!</definedName>
    <definedName name="_5746">#REF!</definedName>
    <definedName name="_5747">#REF!</definedName>
    <definedName name="_5748">#REF!</definedName>
    <definedName name="_5749">#REF!</definedName>
    <definedName name="_575">#REF!</definedName>
    <definedName name="_5750">#REF!</definedName>
    <definedName name="_5751">#REF!</definedName>
    <definedName name="_5752">#REF!</definedName>
    <definedName name="_5753">#REF!</definedName>
    <definedName name="_5754">#REF!</definedName>
    <definedName name="_5755">#REF!</definedName>
    <definedName name="_5756">#REF!</definedName>
    <definedName name="_5757">#REF!</definedName>
    <definedName name="_5758">#REF!</definedName>
    <definedName name="_5759">#REF!</definedName>
    <definedName name="_576">#REF!</definedName>
    <definedName name="_5760">#REF!</definedName>
    <definedName name="_5761">#REF!</definedName>
    <definedName name="_5762">#REF!</definedName>
    <definedName name="_5763">#REF!</definedName>
    <definedName name="_5764">#REF!</definedName>
    <definedName name="_5765">#REF!</definedName>
    <definedName name="_5766">#REF!</definedName>
    <definedName name="_5767">#REF!</definedName>
    <definedName name="_5768">#REF!</definedName>
    <definedName name="_5769">#REF!</definedName>
    <definedName name="_577">#REF!</definedName>
    <definedName name="_5770">#REF!</definedName>
    <definedName name="_5771">#REF!</definedName>
    <definedName name="_5772">#REF!</definedName>
    <definedName name="_5773">#REF!</definedName>
    <definedName name="_5774">#REF!</definedName>
    <definedName name="_5775">#REF!</definedName>
    <definedName name="_5776">#REF!</definedName>
    <definedName name="_5777">#REF!</definedName>
    <definedName name="_5778">#REF!</definedName>
    <definedName name="_5779">#REF!</definedName>
    <definedName name="_578">#REF!</definedName>
    <definedName name="_5780">#REF!</definedName>
    <definedName name="_5781">#REF!</definedName>
    <definedName name="_5782">#REF!</definedName>
    <definedName name="_5783">#REF!</definedName>
    <definedName name="_5784">#REF!</definedName>
    <definedName name="_5785">#REF!</definedName>
    <definedName name="_5786">#REF!</definedName>
    <definedName name="_5787">#REF!</definedName>
    <definedName name="_5788">#REF!</definedName>
    <definedName name="_5789">#REF!</definedName>
    <definedName name="_579">#REF!</definedName>
    <definedName name="_5790">#REF!</definedName>
    <definedName name="_5791">#REF!</definedName>
    <definedName name="_5792">#REF!</definedName>
    <definedName name="_5793">#REF!</definedName>
    <definedName name="_5794">#REF!</definedName>
    <definedName name="_5795">#REF!</definedName>
    <definedName name="_5796">#REF!</definedName>
    <definedName name="_5797">#REF!</definedName>
    <definedName name="_5798">#REF!</definedName>
    <definedName name="_5799">#REF!</definedName>
    <definedName name="_58">#REF!</definedName>
    <definedName name="_580">#REF!</definedName>
    <definedName name="_5800">#REF!</definedName>
    <definedName name="_5801">#REF!</definedName>
    <definedName name="_5802">#REF!</definedName>
    <definedName name="_5803">#REF!</definedName>
    <definedName name="_5804">#REF!</definedName>
    <definedName name="_5805">#REF!</definedName>
    <definedName name="_5806">#REF!</definedName>
    <definedName name="_5807">#REF!</definedName>
    <definedName name="_5808">#REF!</definedName>
    <definedName name="_5809">#REF!</definedName>
    <definedName name="_581">#REF!</definedName>
    <definedName name="_5810">#REF!</definedName>
    <definedName name="_5811">#REF!</definedName>
    <definedName name="_5812">#REF!</definedName>
    <definedName name="_5813">#REF!</definedName>
    <definedName name="_5814">#REF!</definedName>
    <definedName name="_5815">#REF!</definedName>
    <definedName name="_5816">#REF!</definedName>
    <definedName name="_5817">#REF!</definedName>
    <definedName name="_5818">#REF!</definedName>
    <definedName name="_5819">#REF!</definedName>
    <definedName name="_582">#REF!</definedName>
    <definedName name="_5820">#REF!</definedName>
    <definedName name="_5821">#REF!</definedName>
    <definedName name="_5822">#REF!</definedName>
    <definedName name="_5823">#REF!</definedName>
    <definedName name="_5824">#REF!</definedName>
    <definedName name="_5825">#REF!</definedName>
    <definedName name="_5826">#REF!</definedName>
    <definedName name="_5827">#REF!</definedName>
    <definedName name="_5828">#REF!</definedName>
    <definedName name="_5829">#REF!</definedName>
    <definedName name="_583">#REF!</definedName>
    <definedName name="_5830">#REF!</definedName>
    <definedName name="_5831">#REF!</definedName>
    <definedName name="_5832">#REF!</definedName>
    <definedName name="_5833">#REF!</definedName>
    <definedName name="_5834">#REF!</definedName>
    <definedName name="_5835">#REF!</definedName>
    <definedName name="_5836">#REF!</definedName>
    <definedName name="_5837">#REF!</definedName>
    <definedName name="_5838">#REF!</definedName>
    <definedName name="_5839">#REF!</definedName>
    <definedName name="_584">#REF!</definedName>
    <definedName name="_5840">#REF!</definedName>
    <definedName name="_5841">#REF!</definedName>
    <definedName name="_5842">#REF!</definedName>
    <definedName name="_5843">#REF!</definedName>
    <definedName name="_5844">#REF!</definedName>
    <definedName name="_5845">#REF!</definedName>
    <definedName name="_5846">#REF!</definedName>
    <definedName name="_5847">#REF!</definedName>
    <definedName name="_5848">#REF!</definedName>
    <definedName name="_5849">#REF!</definedName>
    <definedName name="_585">#REF!</definedName>
    <definedName name="_5850">#REF!</definedName>
    <definedName name="_5851">#REF!</definedName>
    <definedName name="_5852">#REF!</definedName>
    <definedName name="_5853">#REF!</definedName>
    <definedName name="_5854">#REF!</definedName>
    <definedName name="_5855">#REF!</definedName>
    <definedName name="_5856">#REF!</definedName>
    <definedName name="_5857">#REF!</definedName>
    <definedName name="_5858">#REF!</definedName>
    <definedName name="_5859">#REF!</definedName>
    <definedName name="_586">#REF!</definedName>
    <definedName name="_5860">#REF!</definedName>
    <definedName name="_5861">#REF!</definedName>
    <definedName name="_5862">#REF!</definedName>
    <definedName name="_5863">#REF!</definedName>
    <definedName name="_5864">#REF!</definedName>
    <definedName name="_5865">#REF!</definedName>
    <definedName name="_5866">#REF!</definedName>
    <definedName name="_5867">#REF!</definedName>
    <definedName name="_5868">#REF!</definedName>
    <definedName name="_5869">#REF!</definedName>
    <definedName name="_587">#REF!</definedName>
    <definedName name="_5870">#REF!</definedName>
    <definedName name="_5871">#REF!</definedName>
    <definedName name="_5872">#REF!</definedName>
    <definedName name="_5873">#REF!</definedName>
    <definedName name="_5874">#REF!</definedName>
    <definedName name="_5875">#REF!</definedName>
    <definedName name="_5876">#REF!</definedName>
    <definedName name="_5877">#REF!</definedName>
    <definedName name="_5878">#REF!</definedName>
    <definedName name="_5879">#REF!</definedName>
    <definedName name="_588">#REF!</definedName>
    <definedName name="_5880">#REF!</definedName>
    <definedName name="_5881">#REF!</definedName>
    <definedName name="_5882">#REF!</definedName>
    <definedName name="_5883">#REF!</definedName>
    <definedName name="_5884">#REF!</definedName>
    <definedName name="_5885">#REF!</definedName>
    <definedName name="_5886">#REF!</definedName>
    <definedName name="_5887">#REF!</definedName>
    <definedName name="_5888">#REF!</definedName>
    <definedName name="_5889">#REF!</definedName>
    <definedName name="_589">#REF!</definedName>
    <definedName name="_5890">#REF!</definedName>
    <definedName name="_5891">#REF!</definedName>
    <definedName name="_5892">#REF!</definedName>
    <definedName name="_5893">#REF!</definedName>
    <definedName name="_5894">#REF!</definedName>
    <definedName name="_5895">#REF!</definedName>
    <definedName name="_5896">#REF!</definedName>
    <definedName name="_5897">#REF!</definedName>
    <definedName name="_5898">#REF!</definedName>
    <definedName name="_5899">#REF!</definedName>
    <definedName name="_590">#REF!</definedName>
    <definedName name="_5900">#REF!</definedName>
    <definedName name="_5901">#REF!</definedName>
    <definedName name="_5902">#REF!</definedName>
    <definedName name="_5903">#REF!</definedName>
    <definedName name="_5904">#REF!</definedName>
    <definedName name="_5905">#REF!</definedName>
    <definedName name="_5906">#REF!</definedName>
    <definedName name="_5907">#REF!</definedName>
    <definedName name="_5908">#REF!</definedName>
    <definedName name="_5909">#REF!</definedName>
    <definedName name="_591">#REF!</definedName>
    <definedName name="_5910">#REF!</definedName>
    <definedName name="_5911">#REF!</definedName>
    <definedName name="_5912">#REF!</definedName>
    <definedName name="_5913">#REF!</definedName>
    <definedName name="_5914">#REF!</definedName>
    <definedName name="_5915">#REF!</definedName>
    <definedName name="_5916">#REF!</definedName>
    <definedName name="_5917">#REF!</definedName>
    <definedName name="_5918">#REF!</definedName>
    <definedName name="_5919">#REF!</definedName>
    <definedName name="_592">#REF!</definedName>
    <definedName name="_5920">#REF!</definedName>
    <definedName name="_5921">#REF!</definedName>
    <definedName name="_5922">#REF!</definedName>
    <definedName name="_5923">#REF!</definedName>
    <definedName name="_5924">#REF!</definedName>
    <definedName name="_5925">#REF!</definedName>
    <definedName name="_5926">#REF!</definedName>
    <definedName name="_5927">#REF!</definedName>
    <definedName name="_5928">#REF!</definedName>
    <definedName name="_5929">#REF!</definedName>
    <definedName name="_593">#REF!</definedName>
    <definedName name="_5930">#REF!</definedName>
    <definedName name="_5931">#REF!</definedName>
    <definedName name="_5932">#REF!</definedName>
    <definedName name="_5933">#REF!</definedName>
    <definedName name="_5934">#REF!</definedName>
    <definedName name="_5935">#REF!</definedName>
    <definedName name="_5936">#REF!</definedName>
    <definedName name="_5937">#REF!</definedName>
    <definedName name="_5938">#REF!</definedName>
    <definedName name="_5939">#REF!</definedName>
    <definedName name="_594">#REF!</definedName>
    <definedName name="_5940">#REF!</definedName>
    <definedName name="_5941">#REF!</definedName>
    <definedName name="_5942">#REF!</definedName>
    <definedName name="_5943">#REF!</definedName>
    <definedName name="_5944">#REF!</definedName>
    <definedName name="_5945">#REF!</definedName>
    <definedName name="_5946">#REF!</definedName>
    <definedName name="_5947">#REF!</definedName>
    <definedName name="_5948">#REF!</definedName>
    <definedName name="_5949">#REF!</definedName>
    <definedName name="_595">#REF!</definedName>
    <definedName name="_5950">#REF!</definedName>
    <definedName name="_5951">#REF!</definedName>
    <definedName name="_5952">#REF!</definedName>
    <definedName name="_5953">#REF!</definedName>
    <definedName name="_5954">#REF!</definedName>
    <definedName name="_5955">#REF!</definedName>
    <definedName name="_5956">#REF!</definedName>
    <definedName name="_5957">#REF!</definedName>
    <definedName name="_5958">#REF!</definedName>
    <definedName name="_5959">#REF!</definedName>
    <definedName name="_596">#REF!</definedName>
    <definedName name="_5960">#REF!</definedName>
    <definedName name="_5961">#REF!</definedName>
    <definedName name="_5962">#REF!</definedName>
    <definedName name="_5963">#REF!</definedName>
    <definedName name="_5964">#REF!</definedName>
    <definedName name="_5965">#REF!</definedName>
    <definedName name="_5966">#REF!</definedName>
    <definedName name="_5967">#REF!</definedName>
    <definedName name="_5968">#REF!</definedName>
    <definedName name="_5969">#REF!</definedName>
    <definedName name="_597">#REF!</definedName>
    <definedName name="_5970">#REF!</definedName>
    <definedName name="_5971">#REF!</definedName>
    <definedName name="_5972">#REF!</definedName>
    <definedName name="_5973">#REF!</definedName>
    <definedName name="_5974">#REF!</definedName>
    <definedName name="_5975">#REF!</definedName>
    <definedName name="_5976">#REF!</definedName>
    <definedName name="_5977">#REF!</definedName>
    <definedName name="_5978">#REF!</definedName>
    <definedName name="_5979">#REF!</definedName>
    <definedName name="_598">#REF!</definedName>
    <definedName name="_5980">#REF!</definedName>
    <definedName name="_5981">#REF!</definedName>
    <definedName name="_5982">#REF!</definedName>
    <definedName name="_5983">#REF!</definedName>
    <definedName name="_5984">#REF!</definedName>
    <definedName name="_5985">#REF!</definedName>
    <definedName name="_5986">#REF!</definedName>
    <definedName name="_5987">#REF!</definedName>
    <definedName name="_5988">#REF!</definedName>
    <definedName name="_5989">#REF!</definedName>
    <definedName name="_599">#REF!</definedName>
    <definedName name="_5990">#REF!</definedName>
    <definedName name="_5991">#REF!</definedName>
    <definedName name="_5992">#REF!</definedName>
    <definedName name="_5993">#REF!</definedName>
    <definedName name="_5994">#REF!</definedName>
    <definedName name="_5995">#REF!</definedName>
    <definedName name="_5996">#REF!</definedName>
    <definedName name="_5997">#REF!</definedName>
    <definedName name="_5998">#REF!</definedName>
    <definedName name="_5999">#REF!</definedName>
    <definedName name="_600">#REF!</definedName>
    <definedName name="_6000">#REF!</definedName>
    <definedName name="_6001">#REF!</definedName>
    <definedName name="_6002">#REF!</definedName>
    <definedName name="_6003">#REF!</definedName>
    <definedName name="_6004">#REF!</definedName>
    <definedName name="_6005">'[1]Presup. x Centro de Responsab.'!$V$138</definedName>
    <definedName name="_6006">'[1]Presup. x Centro de Responsab.'!$W$138</definedName>
    <definedName name="_6007">#REF!</definedName>
    <definedName name="_6008">#REF!</definedName>
    <definedName name="_6009">#REF!</definedName>
    <definedName name="_601">#REF!</definedName>
    <definedName name="_6010">#REF!</definedName>
    <definedName name="_6011">#REF!</definedName>
    <definedName name="_6012">#REF!</definedName>
    <definedName name="_6013">#REF!</definedName>
    <definedName name="_6014">#REF!</definedName>
    <definedName name="_6015">#REF!</definedName>
    <definedName name="_6016">#REF!</definedName>
    <definedName name="_6017">#REF!</definedName>
    <definedName name="_6018">#REF!</definedName>
    <definedName name="_6019">#REF!</definedName>
    <definedName name="_602">#REF!</definedName>
    <definedName name="_6020">#REF!</definedName>
    <definedName name="_6021">#REF!</definedName>
    <definedName name="_6022">#REF!</definedName>
    <definedName name="_6023">#REF!</definedName>
    <definedName name="_6024">#REF!</definedName>
    <definedName name="_6025">#REF!</definedName>
    <definedName name="_6026">#REF!</definedName>
    <definedName name="_6027">#REF!</definedName>
    <definedName name="_6028">#REF!</definedName>
    <definedName name="_6029">#REF!</definedName>
    <definedName name="_603">#REF!</definedName>
    <definedName name="_6030">#REF!</definedName>
    <definedName name="_6031">#REF!</definedName>
    <definedName name="_6032">#REF!</definedName>
    <definedName name="_6033">#REF!</definedName>
    <definedName name="_6034">#REF!</definedName>
    <definedName name="_6035">#REF!</definedName>
    <definedName name="_6036">#REF!</definedName>
    <definedName name="_6037">#REF!</definedName>
    <definedName name="_6038">#REF!</definedName>
    <definedName name="_6039">#REF!</definedName>
    <definedName name="_604">#REF!</definedName>
    <definedName name="_6040">#REF!</definedName>
    <definedName name="_6041">#REF!</definedName>
    <definedName name="_6042">#REF!</definedName>
    <definedName name="_6043">#REF!</definedName>
    <definedName name="_6044">#REF!</definedName>
    <definedName name="_6045">#REF!</definedName>
    <definedName name="_6046">#REF!</definedName>
    <definedName name="_6047">#REF!</definedName>
    <definedName name="_6048">#REF!</definedName>
    <definedName name="_6049">#REF!</definedName>
    <definedName name="_605">#REF!</definedName>
    <definedName name="_6050">#REF!</definedName>
    <definedName name="_6051">#REF!</definedName>
    <definedName name="_6052">#REF!</definedName>
    <definedName name="_6053">#REF!</definedName>
    <definedName name="_6054">#REF!</definedName>
    <definedName name="_6055">#REF!</definedName>
    <definedName name="_6056">#REF!</definedName>
    <definedName name="_6057">#REF!</definedName>
    <definedName name="_6058">#REF!</definedName>
    <definedName name="_6059">#REF!</definedName>
    <definedName name="_606">#REF!</definedName>
    <definedName name="_6060">#REF!</definedName>
    <definedName name="_6061">#REF!</definedName>
    <definedName name="_6062">#REF!</definedName>
    <definedName name="_6063">#REF!</definedName>
    <definedName name="_6064">#REF!</definedName>
    <definedName name="_6065">#REF!</definedName>
    <definedName name="_6066">#REF!</definedName>
    <definedName name="_6067">#REF!</definedName>
    <definedName name="_6068">#REF!</definedName>
    <definedName name="_6069">#REF!</definedName>
    <definedName name="_607">#REF!</definedName>
    <definedName name="_6070">#REF!</definedName>
    <definedName name="_6071">#REF!</definedName>
    <definedName name="_6072">#REF!</definedName>
    <definedName name="_6073">#REF!</definedName>
    <definedName name="_6074">#REF!</definedName>
    <definedName name="_6075">#REF!</definedName>
    <definedName name="_6076">#REF!</definedName>
    <definedName name="_6077">#REF!</definedName>
    <definedName name="_6078">#REF!</definedName>
    <definedName name="_6079">#REF!</definedName>
    <definedName name="_608">#REF!</definedName>
    <definedName name="_6080">#REF!</definedName>
    <definedName name="_6081">#REF!</definedName>
    <definedName name="_6082">#REF!</definedName>
    <definedName name="_6083">#REF!</definedName>
    <definedName name="_6084">#REF!</definedName>
    <definedName name="_6085">#REF!</definedName>
    <definedName name="_6086">#REF!</definedName>
    <definedName name="_6087">#REF!</definedName>
    <definedName name="_6088">#REF!</definedName>
    <definedName name="_6089">#REF!</definedName>
    <definedName name="_609">#REF!</definedName>
    <definedName name="_6090">#REF!</definedName>
    <definedName name="_6091">#REF!</definedName>
    <definedName name="_6092">#REF!</definedName>
    <definedName name="_6093">#REF!</definedName>
    <definedName name="_6094">#REF!</definedName>
    <definedName name="_6095">#REF!</definedName>
    <definedName name="_6096">#REF!</definedName>
    <definedName name="_6097">#REF!</definedName>
    <definedName name="_6098">#REF!</definedName>
    <definedName name="_6099">#REF!</definedName>
    <definedName name="_61">#REF!</definedName>
    <definedName name="_610">#REF!</definedName>
    <definedName name="_6100">#REF!</definedName>
    <definedName name="_6101">#REF!</definedName>
    <definedName name="_6102">#REF!</definedName>
    <definedName name="_6103">#REF!</definedName>
    <definedName name="_6104">#REF!</definedName>
    <definedName name="_6105">#REF!</definedName>
    <definedName name="_6106">#REF!</definedName>
    <definedName name="_6107">#REF!</definedName>
    <definedName name="_6108">#REF!</definedName>
    <definedName name="_6109">#REF!</definedName>
    <definedName name="_611">#REF!</definedName>
    <definedName name="_6110">#REF!</definedName>
    <definedName name="_6111">#REF!</definedName>
    <definedName name="_6112">#REF!</definedName>
    <definedName name="_6113">#REF!</definedName>
    <definedName name="_6114">#REF!</definedName>
    <definedName name="_6115">#REF!</definedName>
    <definedName name="_6116">#REF!</definedName>
    <definedName name="_6117">#REF!</definedName>
    <definedName name="_6118">#REF!</definedName>
    <definedName name="_6119">#REF!</definedName>
    <definedName name="_612">#REF!</definedName>
    <definedName name="_6120">#REF!</definedName>
    <definedName name="_6121">#REF!</definedName>
    <definedName name="_6122">#REF!</definedName>
    <definedName name="_6123">#REF!</definedName>
    <definedName name="_6124">#REF!</definedName>
    <definedName name="_6125">#REF!</definedName>
    <definedName name="_6126">#REF!</definedName>
    <definedName name="_6127">#REF!</definedName>
    <definedName name="_6128">#REF!</definedName>
    <definedName name="_6129">#REF!</definedName>
    <definedName name="_613">#REF!</definedName>
    <definedName name="_6130">#REF!</definedName>
    <definedName name="_6131">#REF!</definedName>
    <definedName name="_6132">#REF!</definedName>
    <definedName name="_6133">#REF!</definedName>
    <definedName name="_6134">#REF!</definedName>
    <definedName name="_6135">#REF!</definedName>
    <definedName name="_6136">#REF!</definedName>
    <definedName name="_6137">#REF!</definedName>
    <definedName name="_6138">#REF!</definedName>
    <definedName name="_6139">#REF!</definedName>
    <definedName name="_614">#REF!</definedName>
    <definedName name="_6140">#REF!</definedName>
    <definedName name="_6141">#REF!</definedName>
    <definedName name="_6142">#REF!</definedName>
    <definedName name="_6143">#REF!</definedName>
    <definedName name="_6144">#REF!</definedName>
    <definedName name="_6145">#REF!</definedName>
    <definedName name="_6146">#REF!</definedName>
    <definedName name="_6147">#REF!</definedName>
    <definedName name="_6148">#REF!</definedName>
    <definedName name="_6149">#REF!</definedName>
    <definedName name="_615">#REF!</definedName>
    <definedName name="_6150">#REF!</definedName>
    <definedName name="_6151">#REF!</definedName>
    <definedName name="_6152">#REF!</definedName>
    <definedName name="_6153">#REF!</definedName>
    <definedName name="_6154">#REF!</definedName>
    <definedName name="_6155">#REF!</definedName>
    <definedName name="_6156">#REF!</definedName>
    <definedName name="_6157">#REF!</definedName>
    <definedName name="_6158">#REF!</definedName>
    <definedName name="_6159">#REF!</definedName>
    <definedName name="_616">#REF!</definedName>
    <definedName name="_6160">#REF!</definedName>
    <definedName name="_6161">#REF!</definedName>
    <definedName name="_6162">#REF!</definedName>
    <definedName name="_6163">#REF!</definedName>
    <definedName name="_6164">#REF!</definedName>
    <definedName name="_6165">#REF!</definedName>
    <definedName name="_6166">#REF!</definedName>
    <definedName name="_6167">#REF!</definedName>
    <definedName name="_6168">#REF!</definedName>
    <definedName name="_6169">#REF!</definedName>
    <definedName name="_617">#REF!</definedName>
    <definedName name="_6170">#REF!</definedName>
    <definedName name="_6171">#REF!</definedName>
    <definedName name="_6172">#REF!</definedName>
    <definedName name="_6173">#REF!</definedName>
    <definedName name="_6174">#REF!</definedName>
    <definedName name="_6175">#REF!</definedName>
    <definedName name="_6176">#REF!</definedName>
    <definedName name="_6177">#REF!</definedName>
    <definedName name="_6178">#REF!</definedName>
    <definedName name="_6179">#REF!</definedName>
    <definedName name="_618">#REF!</definedName>
    <definedName name="_6180">#REF!</definedName>
    <definedName name="_6181">#REF!</definedName>
    <definedName name="_6182">#REF!</definedName>
    <definedName name="_6183">#REF!</definedName>
    <definedName name="_6184">#REF!</definedName>
    <definedName name="_6185">#REF!</definedName>
    <definedName name="_6186">#REF!</definedName>
    <definedName name="_6187">#REF!</definedName>
    <definedName name="_6188">#REF!</definedName>
    <definedName name="_6189">#REF!</definedName>
    <definedName name="_619">#REF!</definedName>
    <definedName name="_6190">#REF!</definedName>
    <definedName name="_6191">#REF!</definedName>
    <definedName name="_6192">#REF!</definedName>
    <definedName name="_6193">#REF!</definedName>
    <definedName name="_6194">#REF!</definedName>
    <definedName name="_6195">#REF!</definedName>
    <definedName name="_6196">#REF!</definedName>
    <definedName name="_6197">#REF!</definedName>
    <definedName name="_6198">#REF!</definedName>
    <definedName name="_6199">#REF!</definedName>
    <definedName name="_620">#REF!</definedName>
    <definedName name="_6200">#REF!</definedName>
    <definedName name="_6201">#REF!</definedName>
    <definedName name="_6202">#REF!</definedName>
    <definedName name="_6203">#REF!</definedName>
    <definedName name="_6204">#REF!</definedName>
    <definedName name="_6205">#REF!</definedName>
    <definedName name="_6206">#REF!</definedName>
    <definedName name="_6207">#REF!</definedName>
    <definedName name="_6208">#REF!</definedName>
    <definedName name="_6209">#REF!</definedName>
    <definedName name="_621">#REF!</definedName>
    <definedName name="_6210">#REF!</definedName>
    <definedName name="_6211">#REF!</definedName>
    <definedName name="_6212">#REF!</definedName>
    <definedName name="_6213">#REF!</definedName>
    <definedName name="_6214">#REF!</definedName>
    <definedName name="_6215">#REF!</definedName>
    <definedName name="_6216">#REF!</definedName>
    <definedName name="_6217">#REF!</definedName>
    <definedName name="_6218">#REF!</definedName>
    <definedName name="_6219">#REF!</definedName>
    <definedName name="_622">#REF!</definedName>
    <definedName name="_6220">#REF!</definedName>
    <definedName name="_6221">#REF!</definedName>
    <definedName name="_6222">#REF!</definedName>
    <definedName name="_6223">#REF!</definedName>
    <definedName name="_6224">#REF!</definedName>
    <definedName name="_6225">#REF!</definedName>
    <definedName name="_6226">#REF!</definedName>
    <definedName name="_6227">#REF!</definedName>
    <definedName name="_6228">#REF!</definedName>
    <definedName name="_6229">#REF!</definedName>
    <definedName name="_623">#REF!</definedName>
    <definedName name="_6230">#REF!</definedName>
    <definedName name="_6231">#REF!</definedName>
    <definedName name="_6232">#REF!</definedName>
    <definedName name="_6233">#REF!</definedName>
    <definedName name="_6234">'[1]Presup. x Centro de Responsab.'!$S$143</definedName>
    <definedName name="_6235">'[1]Presup. x Centro de Responsab.'!$T$143</definedName>
    <definedName name="_6236">#REF!</definedName>
    <definedName name="_6237">#REF!</definedName>
    <definedName name="_6238">#REF!</definedName>
    <definedName name="_6239">#REF!</definedName>
    <definedName name="_624">#REF!</definedName>
    <definedName name="_6240">#REF!</definedName>
    <definedName name="_6241">#REF!</definedName>
    <definedName name="_6242">#REF!</definedName>
    <definedName name="_6243">#REF!</definedName>
    <definedName name="_6244">#REF!</definedName>
    <definedName name="_6245">#REF!</definedName>
    <definedName name="_6246">#REF!</definedName>
    <definedName name="_6247">#REF!</definedName>
    <definedName name="_6248">#REF!</definedName>
    <definedName name="_6249">#REF!</definedName>
    <definedName name="_625">#REF!</definedName>
    <definedName name="_6250">#REF!</definedName>
    <definedName name="_6251">#REF!</definedName>
    <definedName name="_6252">#REF!</definedName>
    <definedName name="_6253">#REF!</definedName>
    <definedName name="_6254">#REF!</definedName>
    <definedName name="_6255">#REF!</definedName>
    <definedName name="_6256">#REF!</definedName>
    <definedName name="_6257">#REF!</definedName>
    <definedName name="_6258">#REF!</definedName>
    <definedName name="_6259">#REF!</definedName>
    <definedName name="_626">#REF!</definedName>
    <definedName name="_6260">#REF!</definedName>
    <definedName name="_6261">#REF!</definedName>
    <definedName name="_6262">#REF!</definedName>
    <definedName name="_6263">#REF!</definedName>
    <definedName name="_6264">#REF!</definedName>
    <definedName name="_6265">#REF!</definedName>
    <definedName name="_6266">#REF!</definedName>
    <definedName name="_6267">#REF!</definedName>
    <definedName name="_6268">#REF!</definedName>
    <definedName name="_6269">#REF!</definedName>
    <definedName name="_627">#REF!</definedName>
    <definedName name="_6270">#REF!</definedName>
    <definedName name="_6271">#REF!</definedName>
    <definedName name="_6272">#REF!</definedName>
    <definedName name="_6273">#REF!</definedName>
    <definedName name="_6274">#REF!</definedName>
    <definedName name="_6275">#REF!</definedName>
    <definedName name="_6276">#REF!</definedName>
    <definedName name="_6277">#REF!</definedName>
    <definedName name="_6278">#REF!</definedName>
    <definedName name="_6279">#REF!</definedName>
    <definedName name="_628">#REF!</definedName>
    <definedName name="_6280">#REF!</definedName>
    <definedName name="_6281">#REF!</definedName>
    <definedName name="_6282">#REF!</definedName>
    <definedName name="_6283">#REF!</definedName>
    <definedName name="_6284">#REF!</definedName>
    <definedName name="_6285">#REF!</definedName>
    <definedName name="_6286">#REF!</definedName>
    <definedName name="_6287">#REF!</definedName>
    <definedName name="_6288">#REF!</definedName>
    <definedName name="_6289">#REF!</definedName>
    <definedName name="_629">#REF!</definedName>
    <definedName name="_6290">#REF!</definedName>
    <definedName name="_6291">#REF!</definedName>
    <definedName name="_6292">#REF!</definedName>
    <definedName name="_6293">#REF!</definedName>
    <definedName name="_6294">#REF!</definedName>
    <definedName name="_6295">#REF!</definedName>
    <definedName name="_6296">#REF!</definedName>
    <definedName name="_6297">#REF!</definedName>
    <definedName name="_6298">#REF!</definedName>
    <definedName name="_6299">#REF!</definedName>
    <definedName name="_630">#REF!</definedName>
    <definedName name="_6300">#REF!</definedName>
    <definedName name="_6301">#REF!</definedName>
    <definedName name="_6302">#REF!</definedName>
    <definedName name="_6303">#REF!</definedName>
    <definedName name="_6304">#REF!</definedName>
    <definedName name="_6305">#REF!</definedName>
    <definedName name="_6306">#REF!</definedName>
    <definedName name="_6307">#REF!</definedName>
    <definedName name="_6308">#REF!</definedName>
    <definedName name="_6309">#REF!</definedName>
    <definedName name="_631">#REF!</definedName>
    <definedName name="_6310">#REF!</definedName>
    <definedName name="_6311">#REF!</definedName>
    <definedName name="_6312">#REF!</definedName>
    <definedName name="_6313">#REF!</definedName>
    <definedName name="_6314">#REF!</definedName>
    <definedName name="_6315">#REF!</definedName>
    <definedName name="_6316">#REF!</definedName>
    <definedName name="_6317">#REF!</definedName>
    <definedName name="_6318">#REF!</definedName>
    <definedName name="_6319">#REF!</definedName>
    <definedName name="_632">#REF!</definedName>
    <definedName name="_6320">'[1]Presup. x Centro de Responsab.'!$BC$144</definedName>
    <definedName name="_6321">'[1]Presup. x Centro de Responsab.'!$BD$144</definedName>
    <definedName name="_6322">'[1]Presup. x Centro de Responsab.'!$BE$144</definedName>
    <definedName name="_6325">'[1]Presup. x Centro de Responsab.'!$L$145</definedName>
    <definedName name="_6326">'[1]Presup. x Centro de Responsab.'!$O$145</definedName>
    <definedName name="_6327">'[1]Presup. x Centro de Responsab.'!$R$145</definedName>
    <definedName name="_6328">'[1]Presup. x Centro de Responsab.'!$S$145</definedName>
    <definedName name="_6329">'[1]Presup. x Centro de Responsab.'!$T$145</definedName>
    <definedName name="_633">#REF!</definedName>
    <definedName name="_6330">'[1]Presup. x Centro de Responsab.'!$U$145</definedName>
    <definedName name="_6331">'[1]Presup. x Centro de Responsab.'!$V$145</definedName>
    <definedName name="_6332">'[1]Presup. x Centro de Responsab.'!$W$145</definedName>
    <definedName name="_6333">'[1]Presup. x Centro de Responsab.'!$X$145</definedName>
    <definedName name="_6334">'[1]Presup. x Centro de Responsab.'!$Y$145</definedName>
    <definedName name="_6335">'[1]Presup. x Centro de Responsab.'!$Z$145</definedName>
    <definedName name="_6336">'[1]Presup. x Centro de Responsab.'!$AA$145</definedName>
    <definedName name="_6337">'[1]Presup. x Centro de Responsab.'!$AB$145</definedName>
    <definedName name="_6338">'[1]Presup. x Centro de Responsab.'!$AC$145</definedName>
    <definedName name="_6339">'[1]Presup. x Centro de Responsab.'!$AD$145</definedName>
    <definedName name="_634">#REF!</definedName>
    <definedName name="_6340">'[1]Presup. x Centro de Responsab.'!$AE$145</definedName>
    <definedName name="_6341">'[1]Presup. x Centro de Responsab.'!$AF$145</definedName>
    <definedName name="_6342">'[1]Presup. x Centro de Responsab.'!$AG$145</definedName>
    <definedName name="_6343">'[1]Presup. x Centro de Responsab.'!$AH$145</definedName>
    <definedName name="_6344">'[1]Presup. x Centro de Responsab.'!$AI$145</definedName>
    <definedName name="_6345">'[1]Presup. x Centro de Responsab.'!$AJ$145</definedName>
    <definedName name="_6346">'[1]Presup. x Centro de Responsab.'!$AK$145</definedName>
    <definedName name="_6347">'[1]Presup. x Centro de Responsab.'!$AL$145</definedName>
    <definedName name="_6348">'[1]Presup. x Centro de Responsab.'!$AM$145</definedName>
    <definedName name="_6349">'[1]Presup. x Centro de Responsab.'!$AN$145</definedName>
    <definedName name="_635">#REF!</definedName>
    <definedName name="_6350">'[1]Presup. x Centro de Responsab.'!$AO$145</definedName>
    <definedName name="_6351">'[1]Presup. x Centro de Responsab.'!$AP$145</definedName>
    <definedName name="_6352">'[1]Presup. x Centro de Responsab.'!$AQ$145</definedName>
    <definedName name="_6353">'[1]Presup. x Centro de Responsab.'!$AR$145</definedName>
    <definedName name="_6354">'[1]Presup. x Centro de Responsab.'!$AS$145</definedName>
    <definedName name="_6355">'[1]Presup. x Centro de Responsab.'!$AT$145</definedName>
    <definedName name="_6356">'[1]Presup. x Centro de Responsab.'!$AU$145</definedName>
    <definedName name="_6357">'[1]Presup. x Centro de Responsab.'!$AV$145</definedName>
    <definedName name="_6358">'[1]Presup. x Centro de Responsab.'!$AW$145</definedName>
    <definedName name="_6359">'[1]Presup. x Centro de Responsab.'!$AX$145</definedName>
    <definedName name="_636">#REF!</definedName>
    <definedName name="_6360">'[1]Presup. x Centro de Responsab.'!$AY$145</definedName>
    <definedName name="_6361">'[1]Presup. x Centro de Responsab.'!$AZ$145</definedName>
    <definedName name="_6362">'[1]Presup. x Centro de Responsab.'!$BA$145</definedName>
    <definedName name="_6363">'[1]Presup. x Centro de Responsab.'!$BB$145</definedName>
    <definedName name="_6364">'[1]Presup. x Centro de Responsab.'!$BC$145</definedName>
    <definedName name="_6365">'[1]Presup. x Centro de Responsab.'!$BD$145</definedName>
    <definedName name="_6366">'[1]Presup. x Centro de Responsab.'!$BE$145</definedName>
    <definedName name="_6369">'[1]Presup. x Centro de Responsab.'!$L$146</definedName>
    <definedName name="_637">#REF!</definedName>
    <definedName name="_6370">'[1]Presup. x Centro de Responsab.'!$O$146</definedName>
    <definedName name="_6371">'[1]Presup. x Centro de Responsab.'!$R$146</definedName>
    <definedName name="_6372">'[1]Presup. x Centro de Responsab.'!$S$146</definedName>
    <definedName name="_6373">'[1]Presup. x Centro de Responsab.'!$T$146</definedName>
    <definedName name="_6374">'[1]Presup. x Centro de Responsab.'!$U$146</definedName>
    <definedName name="_6375">'[1]Presup. x Centro de Responsab.'!$V$146</definedName>
    <definedName name="_6376">'[1]Presup. x Centro de Responsab.'!$W$146</definedName>
    <definedName name="_6377">'[1]Presup. x Centro de Responsab.'!$X$146</definedName>
    <definedName name="_6378">'[1]Presup. x Centro de Responsab.'!$Y$146</definedName>
    <definedName name="_6379">'[1]Presup. x Centro de Responsab.'!$Z$146</definedName>
    <definedName name="_638">#REF!</definedName>
    <definedName name="_6380">'[1]Presup. x Centro de Responsab.'!$AA$146</definedName>
    <definedName name="_6381">'[1]Presup. x Centro de Responsab.'!$AB$146</definedName>
    <definedName name="_6382">'[1]Presup. x Centro de Responsab.'!$AC$146</definedName>
    <definedName name="_6383">'[1]Presup. x Centro de Responsab.'!$AD$146</definedName>
    <definedName name="_6384">'[1]Presup. x Centro de Responsab.'!$AE$146</definedName>
    <definedName name="_6385">'[1]Presup. x Centro de Responsab.'!$AF$146</definedName>
    <definedName name="_6386">'[1]Presup. x Centro de Responsab.'!$AG$146</definedName>
    <definedName name="_6387">'[1]Presup. x Centro de Responsab.'!$AH$146</definedName>
    <definedName name="_6388">'[1]Presup. x Centro de Responsab.'!$AI$146</definedName>
    <definedName name="_6389">'[1]Presup. x Centro de Responsab.'!$AJ$146</definedName>
    <definedName name="_639">#REF!</definedName>
    <definedName name="_6390">'[1]Presup. x Centro de Responsab.'!$AK$146</definedName>
    <definedName name="_6391">'[1]Presup. x Centro de Responsab.'!$AL$146</definedName>
    <definedName name="_6392">'[1]Presup. x Centro de Responsab.'!$AM$146</definedName>
    <definedName name="_6393">'[1]Presup. x Centro de Responsab.'!$AN$146</definedName>
    <definedName name="_6394">'[1]Presup. x Centro de Responsab.'!$AO$146</definedName>
    <definedName name="_6395">'[1]Presup. x Centro de Responsab.'!$AP$146</definedName>
    <definedName name="_6396">'[1]Presup. x Centro de Responsab.'!$AQ$146</definedName>
    <definedName name="_6397">'[1]Presup. x Centro de Responsab.'!$AR$146</definedName>
    <definedName name="_6398">'[1]Presup. x Centro de Responsab.'!$AS$146</definedName>
    <definedName name="_6399">'[1]Presup. x Centro de Responsab.'!$AT$146</definedName>
    <definedName name="_64">#REF!</definedName>
    <definedName name="_640">#REF!</definedName>
    <definedName name="_6400">'[1]Presup. x Centro de Responsab.'!$AU$146</definedName>
    <definedName name="_6401">'[1]Presup. x Centro de Responsab.'!$AV$146</definedName>
    <definedName name="_6402">'[1]Presup. x Centro de Responsab.'!$AW$146</definedName>
    <definedName name="_6403">'[1]Presup. x Centro de Responsab.'!$AX$146</definedName>
    <definedName name="_6404">'[1]Presup. x Centro de Responsab.'!$AY$146</definedName>
    <definedName name="_6405">'[1]Presup. x Centro de Responsab.'!$AZ$146</definedName>
    <definedName name="_6406">'[1]Presup. x Centro de Responsab.'!$BA$146</definedName>
    <definedName name="_6407">'[1]Presup. x Centro de Responsab.'!$BB$146</definedName>
    <definedName name="_6408">'[1]Presup. x Centro de Responsab.'!$BC$146</definedName>
    <definedName name="_6409">'[1]Presup. x Centro de Responsab.'!$BD$146</definedName>
    <definedName name="_641">#REF!</definedName>
    <definedName name="_6410">'[1]Presup. x Centro de Responsab.'!$BE$146</definedName>
    <definedName name="_642">#REF!</definedName>
    <definedName name="_6423">'[1]Presup. x Centro de Responsab.'!$L$147</definedName>
    <definedName name="_6424">'[1]Presup. x Centro de Responsab.'!$O$147</definedName>
    <definedName name="_6425">'[1]Presup. x Centro de Responsab.'!$R$147</definedName>
    <definedName name="_6426">'[1]Presup. x Centro de Responsab.'!$S$147</definedName>
    <definedName name="_6427">'[1]Presup. x Centro de Responsab.'!$T$147</definedName>
    <definedName name="_6428">'[1]Presup. x Centro de Responsab.'!$U$147</definedName>
    <definedName name="_6429">'[1]Presup. x Centro de Responsab.'!$V$147</definedName>
    <definedName name="_643">#REF!</definedName>
    <definedName name="_6430">'[1]Presup. x Centro de Responsab.'!$W$147</definedName>
    <definedName name="_6431">'[1]Presup. x Centro de Responsab.'!$X$147</definedName>
    <definedName name="_6432">'[1]Presup. x Centro de Responsab.'!$Y$147</definedName>
    <definedName name="_6433">'[1]Presup. x Centro de Responsab.'!$Z$147</definedName>
    <definedName name="_6434">'[1]Presup. x Centro de Responsab.'!$AA$147</definedName>
    <definedName name="_6435">'[1]Presup. x Centro de Responsab.'!$AB$147</definedName>
    <definedName name="_6436">'[1]Presup. x Centro de Responsab.'!$AC$147</definedName>
    <definedName name="_6437">'[1]Presup. x Centro de Responsab.'!$AD$147</definedName>
    <definedName name="_6438">'[1]Presup. x Centro de Responsab.'!$AE$147</definedName>
    <definedName name="_6439">'[1]Presup. x Centro de Responsab.'!$AF$147</definedName>
    <definedName name="_644">#REF!</definedName>
    <definedName name="_6440">'[1]Presup. x Centro de Responsab.'!$AG$147</definedName>
    <definedName name="_6441">'[1]Presup. x Centro de Responsab.'!$AH$147</definedName>
    <definedName name="_6442">'[1]Presup. x Centro de Responsab.'!$AI$147</definedName>
    <definedName name="_6443">'[1]Presup. x Centro de Responsab.'!$AJ$147</definedName>
    <definedName name="_6444">'[1]Presup. x Centro de Responsab.'!$AK$147</definedName>
    <definedName name="_6445">'[1]Presup. x Centro de Responsab.'!$AL$147</definedName>
    <definedName name="_6446">'[1]Presup. x Centro de Responsab.'!$AM$147</definedName>
    <definedName name="_6447">'[1]Presup. x Centro de Responsab.'!$AN$147</definedName>
    <definedName name="_6448">'[1]Presup. x Centro de Responsab.'!$AO$147</definedName>
    <definedName name="_6449">'[1]Presup. x Centro de Responsab.'!$AP$147</definedName>
    <definedName name="_645">#REF!</definedName>
    <definedName name="_6450">'[1]Presup. x Centro de Responsab.'!$AQ$147</definedName>
    <definedName name="_6451">'[1]Presup. x Centro de Responsab.'!$AR$147</definedName>
    <definedName name="_6452">'[1]Presup. x Centro de Responsab.'!$AS$147</definedName>
    <definedName name="_6453">'[1]Presup. x Centro de Responsab.'!$AT$147</definedName>
    <definedName name="_6454">'[1]Presup. x Centro de Responsab.'!$AU$147</definedName>
    <definedName name="_6455">'[1]Presup. x Centro de Responsab.'!$AV$147</definedName>
    <definedName name="_6456">'[1]Presup. x Centro de Responsab.'!$AW$147</definedName>
    <definedName name="_6457">'[1]Presup. x Centro de Responsab.'!$AX$147</definedName>
    <definedName name="_6458">'[1]Presup. x Centro de Responsab.'!$AY$147</definedName>
    <definedName name="_6459">'[1]Presup. x Centro de Responsab.'!$AZ$147</definedName>
    <definedName name="_646">#REF!</definedName>
    <definedName name="_6460">'[1]Presup. x Centro de Responsab.'!$BA$147</definedName>
    <definedName name="_6461">'[1]Presup. x Centro de Responsab.'!$BB$147</definedName>
    <definedName name="_6462">'[1]Presup. x Centro de Responsab.'!$BC$147</definedName>
    <definedName name="_6463">'[1]Presup. x Centro de Responsab.'!$BD$147</definedName>
    <definedName name="_6464">'[1]Presup. x Centro de Responsab.'!$BE$147</definedName>
    <definedName name="_6467">'[1]Presup. x Centro de Responsab.'!$L$148</definedName>
    <definedName name="_6468">'[1]Presup. x Centro de Responsab.'!$O$148</definedName>
    <definedName name="_6469">'[1]Presup. x Centro de Responsab.'!$R$148</definedName>
    <definedName name="_647">#REF!</definedName>
    <definedName name="_6470">'[1]Presup. x Centro de Responsab.'!$S$148</definedName>
    <definedName name="_6471">'[1]Presup. x Centro de Responsab.'!$T$148</definedName>
    <definedName name="_6472">'[1]Presup. x Centro de Responsab.'!$U$148</definedName>
    <definedName name="_6473">'[1]Presup. x Centro de Responsab.'!$V$148</definedName>
    <definedName name="_6474">'[1]Presup. x Centro de Responsab.'!$W$148</definedName>
    <definedName name="_6475">'[1]Presup. x Centro de Responsab.'!$X$148</definedName>
    <definedName name="_6476">'[1]Presup. x Centro de Responsab.'!$Y$148</definedName>
    <definedName name="_6477">'[1]Presup. x Centro de Responsab.'!$Z$148</definedName>
    <definedName name="_6478">'[1]Presup. x Centro de Responsab.'!$AA$148</definedName>
    <definedName name="_6479">'[1]Presup. x Centro de Responsab.'!$AB$148</definedName>
    <definedName name="_648">#REF!</definedName>
    <definedName name="_6480">'[1]Presup. x Centro de Responsab.'!$AC$148</definedName>
    <definedName name="_6481">'[1]Presup. x Centro de Responsab.'!$AD$148</definedName>
    <definedName name="_6482">'[1]Presup. x Centro de Responsab.'!$AE$148</definedName>
    <definedName name="_6483">'[1]Presup. x Centro de Responsab.'!$AF$148</definedName>
    <definedName name="_6484">'[1]Presup. x Centro de Responsab.'!$AG$148</definedName>
    <definedName name="_6485">'[1]Presup. x Centro de Responsab.'!$AH$148</definedName>
    <definedName name="_6486">'[1]Presup. x Centro de Responsab.'!$AI$148</definedName>
    <definedName name="_6487">'[1]Presup. x Centro de Responsab.'!$AJ$148</definedName>
    <definedName name="_6488">'[1]Presup. x Centro de Responsab.'!$AK$148</definedName>
    <definedName name="_6489">'[1]Presup. x Centro de Responsab.'!$AL$148</definedName>
    <definedName name="_649">#REF!</definedName>
    <definedName name="_6490">'[1]Presup. x Centro de Responsab.'!$AM$148</definedName>
    <definedName name="_6491">'[1]Presup. x Centro de Responsab.'!$AN$148</definedName>
    <definedName name="_6492">'[1]Presup. x Centro de Responsab.'!$AO$148</definedName>
    <definedName name="_6493">'[1]Presup. x Centro de Responsab.'!$AP$148</definedName>
    <definedName name="_6494">'[1]Presup. x Centro de Responsab.'!$AQ$148</definedName>
    <definedName name="_6495">'[1]Presup. x Centro de Responsab.'!$AR$148</definedName>
    <definedName name="_6496">'[1]Presup. x Centro de Responsab.'!$AS$148</definedName>
    <definedName name="_6497">'[1]Presup. x Centro de Responsab.'!$AT$148</definedName>
    <definedName name="_6498">'[1]Presup. x Centro de Responsab.'!$AU$148</definedName>
    <definedName name="_6499">'[1]Presup. x Centro de Responsab.'!$AV$148</definedName>
    <definedName name="_650">#REF!</definedName>
    <definedName name="_6500">'[1]Presup. x Centro de Responsab.'!$AW$148</definedName>
    <definedName name="_6501">'[1]Presup. x Centro de Responsab.'!$AX$148</definedName>
    <definedName name="_6502">'[1]Presup. x Centro de Responsab.'!$AY$148</definedName>
    <definedName name="_6503">'[1]Presup. x Centro de Responsab.'!$AZ$148</definedName>
    <definedName name="_6504">'[1]Presup. x Centro de Responsab.'!$BA$148</definedName>
    <definedName name="_6505">'[1]Presup. x Centro de Responsab.'!$BB$148</definedName>
    <definedName name="_6506">'[1]Presup. x Centro de Responsab.'!$BC$148</definedName>
    <definedName name="_6507">'[1]Presup. x Centro de Responsab.'!$BD$148</definedName>
    <definedName name="_6508">'[1]Presup. x Centro de Responsab.'!$BE$148</definedName>
    <definedName name="_651">#REF!</definedName>
    <definedName name="_6511">'[1]Presup. x Centro de Responsab.'!$L$149</definedName>
    <definedName name="_6512">'[1]Presup. x Centro de Responsab.'!$O$149</definedName>
    <definedName name="_6513">'[1]Presup. x Centro de Responsab.'!$R$149</definedName>
    <definedName name="_6514">'[1]Presup. x Centro de Responsab.'!$S$149</definedName>
    <definedName name="_6515">'[1]Presup. x Centro de Responsab.'!$T$149</definedName>
    <definedName name="_6516">'[1]Presup. x Centro de Responsab.'!$U$149</definedName>
    <definedName name="_6517">'[1]Presup. x Centro de Responsab.'!$V$149</definedName>
    <definedName name="_6518">'[1]Presup. x Centro de Responsab.'!$W$149</definedName>
    <definedName name="_6519">'[1]Presup. x Centro de Responsab.'!$X$149</definedName>
    <definedName name="_652">#REF!</definedName>
    <definedName name="_6520">'[1]Presup. x Centro de Responsab.'!$Y$149</definedName>
    <definedName name="_6521">'[1]Presup. x Centro de Responsab.'!$Z$149</definedName>
    <definedName name="_6522">'[1]Presup. x Centro de Responsab.'!$AA$149</definedName>
    <definedName name="_6523">'[1]Presup. x Centro de Responsab.'!$AB$149</definedName>
    <definedName name="_6524">'[1]Presup. x Centro de Responsab.'!$AC$149</definedName>
    <definedName name="_6525">'[1]Presup. x Centro de Responsab.'!$AD$149</definedName>
    <definedName name="_6526">'[1]Presup. x Centro de Responsab.'!$AE$149</definedName>
    <definedName name="_6527">'[1]Presup. x Centro de Responsab.'!$AF$149</definedName>
    <definedName name="_6528">'[1]Presup. x Centro de Responsab.'!$AG$149</definedName>
    <definedName name="_6529">'[1]Presup. x Centro de Responsab.'!$AH$149</definedName>
    <definedName name="_653">#REF!</definedName>
    <definedName name="_6530">'[1]Presup. x Centro de Responsab.'!$AI$149</definedName>
    <definedName name="_6531">'[1]Presup. x Centro de Responsab.'!$AJ$149</definedName>
    <definedName name="_6532">'[1]Presup. x Centro de Responsab.'!$AK$149</definedName>
    <definedName name="_6533">'[1]Presup. x Centro de Responsab.'!$AL$149</definedName>
    <definedName name="_6534">'[1]Presup. x Centro de Responsab.'!$AM$149</definedName>
    <definedName name="_6535">'[1]Presup. x Centro de Responsab.'!$AN$149</definedName>
    <definedName name="_6536">'[1]Presup. x Centro de Responsab.'!$AO$149</definedName>
    <definedName name="_6537">'[1]Presup. x Centro de Responsab.'!$AP$149</definedName>
    <definedName name="_6538">'[1]Presup. x Centro de Responsab.'!$AQ$149</definedName>
    <definedName name="_6539">'[1]Presup. x Centro de Responsab.'!$AR$149</definedName>
    <definedName name="_654">#REF!</definedName>
    <definedName name="_6540">'[1]Presup. x Centro de Responsab.'!$AS$149</definedName>
    <definedName name="_6541">'[1]Presup. x Centro de Responsab.'!$AT$149</definedName>
    <definedName name="_6542">'[1]Presup. x Centro de Responsab.'!$AU$149</definedName>
    <definedName name="_6543">'[1]Presup. x Centro de Responsab.'!$AV$149</definedName>
    <definedName name="_6544">'[1]Presup. x Centro de Responsab.'!$AW$149</definedName>
    <definedName name="_6545">'[1]Presup. x Centro de Responsab.'!$AX$149</definedName>
    <definedName name="_6546">'[1]Presup. x Centro de Responsab.'!$AY$149</definedName>
    <definedName name="_6547">'[1]Presup. x Centro de Responsab.'!$AZ$149</definedName>
    <definedName name="_6548">'[1]Presup. x Centro de Responsab.'!$BA$149</definedName>
    <definedName name="_6549">'[1]Presup. x Centro de Responsab.'!$BB$149</definedName>
    <definedName name="_655">#REF!</definedName>
    <definedName name="_6550">'[1]Presup. x Centro de Responsab.'!$BC$149</definedName>
    <definedName name="_6551">'[1]Presup. x Centro de Responsab.'!$BD$149</definedName>
    <definedName name="_6552">'[1]Presup. x Centro de Responsab.'!$BE$149</definedName>
    <definedName name="_6555">'[1]Presup. x Centro de Responsab.'!$L$10</definedName>
    <definedName name="_6556">'[1]Presup. x Centro de Responsab.'!$O$10</definedName>
    <definedName name="_6557">'[1]Presup. x Centro de Responsab.'!$R$10</definedName>
    <definedName name="_6558">'[1]Presup. x Centro de Responsab.'!$S$10</definedName>
    <definedName name="_6559">'[1]Presup. x Centro de Responsab.'!$T$10</definedName>
    <definedName name="_656">#REF!</definedName>
    <definedName name="_6560">'[1]Presup. x Centro de Responsab.'!$U$10</definedName>
    <definedName name="_6561">'[1]Presup. x Centro de Responsab.'!$V$10</definedName>
    <definedName name="_6562">'[1]Presup. x Centro de Responsab.'!$W$10</definedName>
    <definedName name="_6563">'[1]Presup. x Centro de Responsab.'!$X$10</definedName>
    <definedName name="_6564">'[1]Presup. x Centro de Responsab.'!$Y$10</definedName>
    <definedName name="_6565">'[1]Presup. x Centro de Responsab.'!$Z$10</definedName>
    <definedName name="_6566">'[1]Presup. x Centro de Responsab.'!$AA$10</definedName>
    <definedName name="_6567">'[1]Presup. x Centro de Responsab.'!$AB$10</definedName>
    <definedName name="_6568">'[1]Presup. x Centro de Responsab.'!$AC$10</definedName>
    <definedName name="_6569">'[1]Presup. x Centro de Responsab.'!$AD$10</definedName>
    <definedName name="_657">#REF!</definedName>
    <definedName name="_6570">'[1]Presup. x Centro de Responsab.'!$AE$10</definedName>
    <definedName name="_6571">'[1]Presup. x Centro de Responsab.'!$AF$10</definedName>
    <definedName name="_6572">'[1]Presup. x Centro de Responsab.'!$AG$10</definedName>
    <definedName name="_6573">'[1]Presup. x Centro de Responsab.'!$AH$10</definedName>
    <definedName name="_6574">'[1]Presup. x Centro de Responsab.'!$AI$10</definedName>
    <definedName name="_6575">'[1]Presup. x Centro de Responsab.'!$AJ$10</definedName>
    <definedName name="_6576">'[1]Presup. x Centro de Responsab.'!$AK$10</definedName>
    <definedName name="_6577">'[1]Presup. x Centro de Responsab.'!$AL$10</definedName>
    <definedName name="_6578">'[1]Presup. x Centro de Responsab.'!$AM$10</definedName>
    <definedName name="_6579">'[1]Presup. x Centro de Responsab.'!$AN$10</definedName>
    <definedName name="_658">#REF!</definedName>
    <definedName name="_6580">'[1]Presup. x Centro de Responsab.'!$AO$10</definedName>
    <definedName name="_6581">'[1]Presup. x Centro de Responsab.'!$AP$10</definedName>
    <definedName name="_6582">'[1]Presup. x Centro de Responsab.'!$AQ$10</definedName>
    <definedName name="_6583">'[1]Presup. x Centro de Responsab.'!$AR$10</definedName>
    <definedName name="_6584">'[1]Presup. x Centro de Responsab.'!$AS$10</definedName>
    <definedName name="_6585">'[1]Presup. x Centro de Responsab.'!$AT$10</definedName>
    <definedName name="_6586">'[1]Presup. x Centro de Responsab.'!$AU$10</definedName>
    <definedName name="_6587">'[1]Presup. x Centro de Responsab.'!$AV$10</definedName>
    <definedName name="_6588">'[1]Presup. x Centro de Responsab.'!$AW$10</definedName>
    <definedName name="_6589">'[1]Presup. x Centro de Responsab.'!$AX$10</definedName>
    <definedName name="_659">#REF!</definedName>
    <definedName name="_6590">'[1]Presup. x Centro de Responsab.'!$AY$10</definedName>
    <definedName name="_6591">'[1]Presup. x Centro de Responsab.'!$AZ$10</definedName>
    <definedName name="_6592">'[1]Presup. x Centro de Responsab.'!$BA$10</definedName>
    <definedName name="_6593">'[1]Presup. x Centro de Responsab.'!$BB$10</definedName>
    <definedName name="_6594">'[1]Presup. x Centro de Responsab.'!$BC$10</definedName>
    <definedName name="_6595">'[1]Presup. x Centro de Responsab.'!$BD$10</definedName>
    <definedName name="_6596">'[1]Presup. x Centro de Responsab.'!$BE$10</definedName>
    <definedName name="_660">#REF!</definedName>
    <definedName name="_661">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#REF!</definedName>
    <definedName name="_668">#REF!</definedName>
    <definedName name="_669">#REF!</definedName>
    <definedName name="_67">#REF!</definedName>
    <definedName name="_670">#REF!</definedName>
    <definedName name="_671">#REF!</definedName>
    <definedName name="_672">#REF!</definedName>
    <definedName name="_673">#REF!</definedName>
    <definedName name="_674">#REF!</definedName>
    <definedName name="_675">#REF!</definedName>
    <definedName name="_676">#REF!</definedName>
    <definedName name="_677">#REF!</definedName>
    <definedName name="_678">#REF!</definedName>
    <definedName name="_679">#REF!</definedName>
    <definedName name="_680">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#REF!</definedName>
    <definedName name="_687">#REF!</definedName>
    <definedName name="_688">#REF!</definedName>
    <definedName name="_689">#REF!</definedName>
    <definedName name="_690">#REF!</definedName>
    <definedName name="_691">#REF!</definedName>
    <definedName name="_692">#REF!</definedName>
    <definedName name="_693">#REF!</definedName>
    <definedName name="_694">#REF!</definedName>
    <definedName name="_695">#REF!</definedName>
    <definedName name="_696">#REF!</definedName>
    <definedName name="_697">#REF!</definedName>
    <definedName name="_698">#REF!</definedName>
    <definedName name="_699">#REF!</definedName>
    <definedName name="_7">#REF!</definedName>
    <definedName name="_70">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#REF!</definedName>
    <definedName name="_706">#REF!</definedName>
    <definedName name="_707">#REF!</definedName>
    <definedName name="_708">#REF!</definedName>
    <definedName name="_709">#REF!</definedName>
    <definedName name="_710">#REF!</definedName>
    <definedName name="_711">#REF!</definedName>
    <definedName name="_712">#REF!</definedName>
    <definedName name="_713">#REF!</definedName>
    <definedName name="_714">#REF!</definedName>
    <definedName name="_715">#REF!</definedName>
    <definedName name="_716">#REF!</definedName>
    <definedName name="_717">#REF!</definedName>
    <definedName name="_718">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#REF!</definedName>
    <definedName name="_725">#REF!</definedName>
    <definedName name="_726">#REF!</definedName>
    <definedName name="_727">#REF!</definedName>
    <definedName name="_728">#REF!</definedName>
    <definedName name="_729">#REF!</definedName>
    <definedName name="_73">#REF!</definedName>
    <definedName name="_730">#REF!</definedName>
    <definedName name="_731">#REF!</definedName>
    <definedName name="_732">#REF!</definedName>
    <definedName name="_733">#REF!</definedName>
    <definedName name="_734">#REF!</definedName>
    <definedName name="_735">#REF!</definedName>
    <definedName name="_736">#REF!</definedName>
    <definedName name="_737">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#REF!</definedName>
    <definedName name="_744">#REF!</definedName>
    <definedName name="_745">#REF!</definedName>
    <definedName name="_746">#REF!</definedName>
    <definedName name="_747">#REF!</definedName>
    <definedName name="_748">#REF!</definedName>
    <definedName name="_749">#REF!</definedName>
    <definedName name="_750">#REF!</definedName>
    <definedName name="_751">#REF!</definedName>
    <definedName name="_752">#REF!</definedName>
    <definedName name="_753">#REF!</definedName>
    <definedName name="_754">#REF!</definedName>
    <definedName name="_755">#REF!</definedName>
    <definedName name="_756">#REF!</definedName>
    <definedName name="_757">#REF!</definedName>
    <definedName name="_758">#REF!</definedName>
    <definedName name="_759">#REF!</definedName>
    <definedName name="_76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#REF!</definedName>
    <definedName name="_798">#REF!</definedName>
    <definedName name="_799">#REF!</definedName>
    <definedName name="_800">#REF!</definedName>
    <definedName name="_801">#REF!</definedName>
    <definedName name="_802">#REF!</definedName>
    <definedName name="_803">#REF!</definedName>
    <definedName name="_804">#REF!</definedName>
    <definedName name="_805">#REF!</definedName>
    <definedName name="_806">#REF!</definedName>
    <definedName name="_807">#REF!</definedName>
    <definedName name="_808">#REF!</definedName>
    <definedName name="_809">#REF!</definedName>
    <definedName name="_810">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#REF!</definedName>
    <definedName name="_817">#REF!</definedName>
    <definedName name="_818">#REF!</definedName>
    <definedName name="_819">#REF!</definedName>
    <definedName name="_82">#REF!</definedName>
    <definedName name="_820">#REF!</definedName>
    <definedName name="_821">#REF!</definedName>
    <definedName name="_822">#REF!</definedName>
    <definedName name="_823">#REF!</definedName>
    <definedName name="_824">#REF!</definedName>
    <definedName name="_825">#REF!</definedName>
    <definedName name="_826">#REF!</definedName>
    <definedName name="_827">#REF!</definedName>
    <definedName name="_828">#REF!</definedName>
    <definedName name="_829">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#REF!</definedName>
    <definedName name="_836">#REF!</definedName>
    <definedName name="_837">#REF!</definedName>
    <definedName name="_838">#REF!</definedName>
    <definedName name="_839">#REF!</definedName>
    <definedName name="_840">#REF!</definedName>
    <definedName name="_841">#REF!</definedName>
    <definedName name="_842">#REF!</definedName>
    <definedName name="_843">#REF!</definedName>
    <definedName name="_844">#REF!</definedName>
    <definedName name="_845">#REF!</definedName>
    <definedName name="_846">#REF!</definedName>
    <definedName name="_847">#REF!</definedName>
    <definedName name="_848">#REF!</definedName>
    <definedName name="_849">#REF!</definedName>
    <definedName name="_85">#REF!</definedName>
    <definedName name="_850">#REF!</definedName>
    <definedName name="_851">#REF!</definedName>
    <definedName name="_852">#REF!</definedName>
    <definedName name="_853">#REF!</definedName>
    <definedName name="_854">#REF!</definedName>
    <definedName name="_855">#REF!</definedName>
    <definedName name="_856">#REF!</definedName>
    <definedName name="_857">#REF!</definedName>
    <definedName name="_858">#REF!</definedName>
    <definedName name="_859">#REF!</definedName>
    <definedName name="_860">#REF!</definedName>
    <definedName name="_861">#REF!</definedName>
    <definedName name="_862">#REF!</definedName>
    <definedName name="_863">#REF!</definedName>
    <definedName name="_864">#REF!</definedName>
    <definedName name="_865">#REF!</definedName>
    <definedName name="_866">#REF!</definedName>
    <definedName name="_867">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#REF!</definedName>
    <definedName name="_874">#REF!</definedName>
    <definedName name="_875">#REF!</definedName>
    <definedName name="_876">#REF!</definedName>
    <definedName name="_877">#REF!</definedName>
    <definedName name="_878">#REF!</definedName>
    <definedName name="_879">#REF!</definedName>
    <definedName name="_88">#REF!</definedName>
    <definedName name="_880">#REF!</definedName>
    <definedName name="_881">#REF!</definedName>
    <definedName name="_882">#REF!</definedName>
    <definedName name="_883">#REF!</definedName>
    <definedName name="_884">#REF!</definedName>
    <definedName name="_885">#REF!</definedName>
    <definedName name="_886">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#REF!</definedName>
    <definedName name="_893">#REF!</definedName>
    <definedName name="_894">#REF!</definedName>
    <definedName name="_895">#REF!</definedName>
    <definedName name="_896">#REF!</definedName>
    <definedName name="_897">#REF!</definedName>
    <definedName name="_898">#REF!</definedName>
    <definedName name="_899">#REF!</definedName>
    <definedName name="_900">#REF!</definedName>
    <definedName name="_901">#REF!</definedName>
    <definedName name="_902">#REF!</definedName>
    <definedName name="_903">#REF!</definedName>
    <definedName name="_904">#REF!</definedName>
    <definedName name="_905">#REF!</definedName>
    <definedName name="_906">#REF!</definedName>
    <definedName name="_907">#REF!</definedName>
    <definedName name="_908">#REF!</definedName>
    <definedName name="_909">#REF!</definedName>
    <definedName name="_91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#REF!</definedName>
    <definedName name="_947">#REF!</definedName>
    <definedName name="_948">#REF!</definedName>
    <definedName name="_949">#REF!</definedName>
    <definedName name="_950">#REF!</definedName>
    <definedName name="_951">#REF!</definedName>
    <definedName name="_952">#REF!</definedName>
    <definedName name="_953">#REF!</definedName>
    <definedName name="_954">#REF!</definedName>
    <definedName name="_955">#REF!</definedName>
    <definedName name="_956">#REF!</definedName>
    <definedName name="_957">#REF!</definedName>
    <definedName name="_958">#REF!</definedName>
    <definedName name="_959">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#REF!</definedName>
    <definedName name="_966">#REF!</definedName>
    <definedName name="_967">#REF!</definedName>
    <definedName name="_968">#REF!</definedName>
    <definedName name="_969">#REF!</definedName>
    <definedName name="_97">#REF!</definedName>
    <definedName name="_970">#REF!</definedName>
    <definedName name="_971">#REF!</definedName>
    <definedName name="_972">#REF!</definedName>
    <definedName name="_973">#REF!</definedName>
    <definedName name="_974">#REF!</definedName>
    <definedName name="_975">#REF!</definedName>
    <definedName name="_976">#REF!</definedName>
    <definedName name="_977">#REF!</definedName>
    <definedName name="_978">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#REF!</definedName>
    <definedName name="_985">#REF!</definedName>
    <definedName name="_986">#REF!</definedName>
    <definedName name="_987">#REF!</definedName>
    <definedName name="_988">#REF!</definedName>
    <definedName name="_989">#REF!</definedName>
    <definedName name="_990">#REF!</definedName>
    <definedName name="_991">#REF!</definedName>
    <definedName name="_992">#REF!</definedName>
    <definedName name="_993">#REF!</definedName>
    <definedName name="_994">#REF!</definedName>
    <definedName name="_995">#REF!</definedName>
    <definedName name="_996">#REF!</definedName>
    <definedName name="_997">#REF!</definedName>
    <definedName name="_998">#REF!</definedName>
    <definedName name="_999">#REF!</definedName>
    <definedName name="_xlnm.Print_Area" localSheetId="0">'LEY YERELYN'!$C$2:$E$72</definedName>
    <definedName name="as">#REF!</definedName>
    <definedName name="_xlnm.Print_Titles" localSheetId="0">'LEY YERELYN'!$4:$6</definedName>
  </definedNames>
  <calcPr fullCalcOnLoad="1"/>
</workbook>
</file>

<file path=xl/sharedStrings.xml><?xml version="1.0" encoding="utf-8"?>
<sst xmlns="http://schemas.openxmlformats.org/spreadsheetml/2006/main" count="92" uniqueCount="92">
  <si>
    <t>Tiempo extraordinario</t>
  </si>
  <si>
    <t>Disponibilidad laboral</t>
  </si>
  <si>
    <t>Retribución por años servidos</t>
  </si>
  <si>
    <t>Decimotercer mes</t>
  </si>
  <si>
    <t>Otros incentivos salariales</t>
  </si>
  <si>
    <t>6.01</t>
  </si>
  <si>
    <t>Transferencias Corrientes al Sector Público</t>
  </si>
  <si>
    <t>6.01.03</t>
  </si>
  <si>
    <t>Transf.corrient.a Instituc.Descentr.no Empresar.</t>
  </si>
  <si>
    <t>CÓD.</t>
  </si>
  <si>
    <t>Concepto</t>
  </si>
  <si>
    <t>TOTAL GENERAL</t>
  </si>
  <si>
    <t>REMUNERACIONES</t>
  </si>
  <si>
    <t>TRANSFERENCIAS CORRIENTES</t>
  </si>
  <si>
    <t>0.01</t>
  </si>
  <si>
    <t>Remuneraciones Básicas</t>
  </si>
  <si>
    <t>0.01.01</t>
  </si>
  <si>
    <t>Sueldos para cargos fijos</t>
  </si>
  <si>
    <t>0.01.05</t>
  </si>
  <si>
    <t>Suplencias</t>
  </si>
  <si>
    <t>0.02</t>
  </si>
  <si>
    <t>Remuneraciones Eventuales</t>
  </si>
  <si>
    <t>0.02.01</t>
  </si>
  <si>
    <t>0.02.03</t>
  </si>
  <si>
    <t>0.03</t>
  </si>
  <si>
    <t>Incentivos Salariales</t>
  </si>
  <si>
    <t>0.03.01</t>
  </si>
  <si>
    <t>0.03.02</t>
  </si>
  <si>
    <t>Restricción al ejercicio libre de la profesión</t>
  </si>
  <si>
    <t>0.03.03</t>
  </si>
  <si>
    <t>0.03.99</t>
  </si>
  <si>
    <t>0.04</t>
  </si>
  <si>
    <t>Contribuciones Patronales al Desarrollo y la Seguridad Social</t>
  </si>
  <si>
    <t>0.04.01</t>
  </si>
  <si>
    <t>Cont.Patr.al Seguro de Salud de CCSS</t>
  </si>
  <si>
    <t>0.04.05</t>
  </si>
  <si>
    <t>Cont.Patr.al Banco Popular y Des.Com.</t>
  </si>
  <si>
    <t>0.05</t>
  </si>
  <si>
    <t>Contribuc. Patron. a Fondos de Pens. y Otros Fondos de Capitaliz.</t>
  </si>
  <si>
    <t>0.05.02</t>
  </si>
  <si>
    <t>Aport.Patr.al Reg.Oblig.Pens.Complem.</t>
  </si>
  <si>
    <t>0.05.03</t>
  </si>
  <si>
    <t xml:space="preserve">Aport.Patr.al Fondo Cap.Laboral </t>
  </si>
  <si>
    <t>0.05.04</t>
  </si>
  <si>
    <t>Contrib..Patr.a Otr.Fond.Adm.Por Ent.Púb.</t>
  </si>
  <si>
    <t>Transferencias Corrientes a Entidades Privadas sin fines de Lucro</t>
  </si>
  <si>
    <t>6.04.04</t>
  </si>
  <si>
    <t>Transf.corrient.a Otras Entidades Priv. Sin Fines de Lucro</t>
  </si>
  <si>
    <t xml:space="preserve">SERVICIOS                 </t>
  </si>
  <si>
    <t>1.01</t>
  </si>
  <si>
    <t>Alquileres</t>
  </si>
  <si>
    <t>1.01.03</t>
  </si>
  <si>
    <t>Alquiler de equipo de cómputo</t>
  </si>
  <si>
    <t>MATERIALES Y SUMINISTROS</t>
  </si>
  <si>
    <t>2.99</t>
  </si>
  <si>
    <t>Útiles, Materiales y Suministros Diversos</t>
  </si>
  <si>
    <t>2.99.04</t>
  </si>
  <si>
    <t>Textiles y vestuario</t>
  </si>
  <si>
    <t>2.99.06</t>
  </si>
  <si>
    <t>Utiles y materiales de resguardo y seguridad</t>
  </si>
  <si>
    <t>2.99.99</t>
  </si>
  <si>
    <t>Otros útiles, materiales y suministros</t>
  </si>
  <si>
    <t>BIENES DURADEROS</t>
  </si>
  <si>
    <t>5.01</t>
  </si>
  <si>
    <t>Maquinaria, Equipo y Mobiliario</t>
  </si>
  <si>
    <t>5.01.02</t>
  </si>
  <si>
    <t>Equipo de transporte</t>
  </si>
  <si>
    <t>5.01.03</t>
  </si>
  <si>
    <t>Equipo de comunicación</t>
  </si>
  <si>
    <t>5.01.04</t>
  </si>
  <si>
    <t>Equipo y mobiliario de oficina</t>
  </si>
  <si>
    <t>5.01.05</t>
  </si>
  <si>
    <t>Equipo y programas  de cómputo</t>
  </si>
  <si>
    <t>5.01.99</t>
  </si>
  <si>
    <t>Maquinaria y equipo diverso</t>
  </si>
  <si>
    <t>5.99</t>
  </si>
  <si>
    <t>Bienes Duraderos Diversos</t>
  </si>
  <si>
    <t>5.99.03</t>
  </si>
  <si>
    <t>Bienes Intangibles</t>
  </si>
  <si>
    <t>Prog. 928 O.I.J.</t>
  </si>
  <si>
    <t>6.04</t>
  </si>
  <si>
    <t>1.01.99</t>
  </si>
  <si>
    <t>Otros Alquileres</t>
  </si>
  <si>
    <t>1.04</t>
  </si>
  <si>
    <t>1.04.05</t>
  </si>
  <si>
    <t>Servicios de Gestión y Apoyo</t>
  </si>
  <si>
    <t>Servicios de Desarrollo de Sistemas Informáticos</t>
  </si>
  <si>
    <t>1.03</t>
  </si>
  <si>
    <t>Servicios Comerciales y Financieros</t>
  </si>
  <si>
    <t>1.03.07</t>
  </si>
  <si>
    <t>Servicios de Transferencia Electrónica de Información</t>
  </si>
  <si>
    <t>ESTIMACIÓN COSTO TOTAL 2017 LEY YERELYN</t>
  </si>
</sst>
</file>

<file path=xl/styles.xml><?xml version="1.0" encoding="utf-8"?>
<styleSheet xmlns="http://schemas.openxmlformats.org/spreadsheetml/2006/main">
  <numFmts count="24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[$-1010409]#,##0.00;\-#,##0.00"/>
    <numFmt numFmtId="175" formatCode="#,##0.00;[Red]#,##0.00"/>
    <numFmt numFmtId="176" formatCode="000"/>
    <numFmt numFmtId="177" formatCode="_-* #,##0.00\ [$€]_-;\-* #,##0.00\ [$€]_-;_-* &quot;-&quot;??\ [$€]_-;_-@_-"/>
    <numFmt numFmtId="178" formatCode="#,##0.000000000000000"/>
    <numFmt numFmtId="179" formatCode="#,##0.00000000"/>
  </numFmts>
  <fonts count="28">
    <font>
      <sz val="10"/>
      <name val="Arial"/>
      <family val="0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19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2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8" fillId="3" borderId="1" applyNumberFormat="0" applyAlignment="0" applyProtection="0"/>
    <xf numFmtId="17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1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3" fillId="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4">
    <xf numFmtId="0" fontId="0" fillId="0" borderId="0" xfId="0" applyAlignment="1">
      <alignment wrapText="1"/>
    </xf>
    <xf numFmtId="0" fontId="0" fillId="0" borderId="0" xfId="55">
      <alignment/>
      <protection/>
    </xf>
    <xf numFmtId="3" fontId="22" fillId="0" borderId="0" xfId="55" applyNumberFormat="1" applyFont="1" applyFill="1">
      <alignment/>
      <protection/>
    </xf>
    <xf numFmtId="3" fontId="22" fillId="6" borderId="0" xfId="55" applyNumberFormat="1" applyFont="1" applyFill="1">
      <alignment/>
      <protection/>
    </xf>
    <xf numFmtId="0" fontId="23" fillId="0" borderId="0" xfId="55" applyFont="1" applyFill="1" applyAlignment="1">
      <alignment horizontal="left"/>
      <protection/>
    </xf>
    <xf numFmtId="175" fontId="23" fillId="0" borderId="0" xfId="55" applyNumberFormat="1" applyFont="1" applyFill="1">
      <alignment/>
      <protection/>
    </xf>
    <xf numFmtId="3" fontId="23" fillId="0" borderId="0" xfId="55" applyNumberFormat="1" applyFont="1">
      <alignment/>
      <protection/>
    </xf>
    <xf numFmtId="0" fontId="22" fillId="6" borderId="0" xfId="55" applyFont="1" applyFill="1" applyAlignment="1">
      <alignment horizontal="left"/>
      <protection/>
    </xf>
    <xf numFmtId="3" fontId="22" fillId="6" borderId="0" xfId="55" applyNumberFormat="1" applyFont="1" applyFill="1" applyAlignment="1">
      <alignment/>
      <protection/>
    </xf>
    <xf numFmtId="0" fontId="22" fillId="0" borderId="0" xfId="55" applyFont="1" applyFill="1" applyAlignment="1">
      <alignment horizontal="left"/>
      <protection/>
    </xf>
    <xf numFmtId="175" fontId="22" fillId="0" borderId="0" xfId="55" applyNumberFormat="1" applyFont="1" applyFill="1">
      <alignment/>
      <protection/>
    </xf>
    <xf numFmtId="0" fontId="23" fillId="0" borderId="0" xfId="55" applyFont="1">
      <alignment/>
      <protection/>
    </xf>
    <xf numFmtId="3" fontId="22" fillId="0" borderId="0" xfId="55" applyNumberFormat="1" applyFont="1" applyFill="1" applyAlignment="1">
      <alignment horizontal="right"/>
      <protection/>
    </xf>
    <xf numFmtId="176" fontId="23" fillId="0" borderId="0" xfId="55" applyNumberFormat="1" applyFont="1" applyFill="1" applyAlignment="1">
      <alignment horizontal="left"/>
      <protection/>
    </xf>
    <xf numFmtId="175" fontId="23" fillId="0" borderId="0" xfId="55" applyNumberFormat="1" applyFont="1" applyFill="1" applyAlignment="1">
      <alignment horizontal="left"/>
      <protection/>
    </xf>
    <xf numFmtId="3" fontId="23" fillId="0" borderId="0" xfId="55" applyNumberFormat="1" applyFont="1" applyFill="1">
      <alignment/>
      <protection/>
    </xf>
    <xf numFmtId="0" fontId="23" fillId="0" borderId="0" xfId="55" applyFont="1" applyFill="1">
      <alignment/>
      <protection/>
    </xf>
    <xf numFmtId="0" fontId="22" fillId="0" borderId="0" xfId="55" applyFont="1" applyFill="1">
      <alignment/>
      <protection/>
    </xf>
    <xf numFmtId="0" fontId="23" fillId="0" borderId="0" xfId="55" applyFont="1" applyFill="1" applyBorder="1" applyAlignment="1">
      <alignment horizontal="left"/>
      <protection/>
    </xf>
    <xf numFmtId="0" fontId="23" fillId="0" borderId="0" xfId="55" applyFont="1" applyFill="1" applyBorder="1">
      <alignment/>
      <protection/>
    </xf>
    <xf numFmtId="0" fontId="0" fillId="0" borderId="10" xfId="55" applyBorder="1">
      <alignment/>
      <protection/>
    </xf>
    <xf numFmtId="0" fontId="22" fillId="0" borderId="0" xfId="55" applyFont="1" applyFill="1" applyBorder="1" applyAlignment="1">
      <alignment horizontal="left"/>
      <protection/>
    </xf>
    <xf numFmtId="0" fontId="22" fillId="0" borderId="0" xfId="55" applyFont="1" applyFill="1" applyBorder="1">
      <alignment/>
      <protection/>
    </xf>
    <xf numFmtId="3" fontId="22" fillId="6" borderId="0" xfId="55" applyNumberFormat="1" applyFont="1" applyFill="1">
      <alignment/>
      <protection/>
    </xf>
    <xf numFmtId="0" fontId="24" fillId="0" borderId="0" xfId="55" applyFont="1">
      <alignment/>
      <protection/>
    </xf>
    <xf numFmtId="3" fontId="25" fillId="0" borderId="0" xfId="55" applyNumberFormat="1" applyFont="1">
      <alignment/>
      <protection/>
    </xf>
    <xf numFmtId="3" fontId="22" fillId="0" borderId="0" xfId="0" applyNumberFormat="1" applyFont="1" applyFill="1" applyBorder="1" applyAlignment="1">
      <alignment horizontal="right" vertical="top" wrapText="1"/>
    </xf>
    <xf numFmtId="3" fontId="23" fillId="0" borderId="0" xfId="55" applyNumberFormat="1" applyFont="1" applyFill="1">
      <alignment/>
      <protection/>
    </xf>
    <xf numFmtId="3" fontId="0" fillId="0" borderId="0" xfId="55" applyNumberFormat="1">
      <alignment/>
      <protection/>
    </xf>
    <xf numFmtId="3" fontId="22" fillId="0" borderId="0" xfId="55" applyNumberFormat="1" applyFont="1" applyFill="1" applyAlignment="1">
      <alignment horizontal="left"/>
      <protection/>
    </xf>
    <xf numFmtId="3" fontId="22" fillId="6" borderId="0" xfId="55" applyNumberFormat="1" applyFont="1" applyFill="1">
      <alignment/>
      <protection/>
    </xf>
    <xf numFmtId="0" fontId="0" fillId="0" borderId="0" xfId="55" applyFont="1">
      <alignment/>
      <protection/>
    </xf>
    <xf numFmtId="3" fontId="27" fillId="0" borderId="0" xfId="55" applyNumberFormat="1" applyFont="1">
      <alignment/>
      <protection/>
    </xf>
    <xf numFmtId="0" fontId="23" fillId="0" borderId="0" xfId="55" applyFont="1" applyFill="1">
      <alignment/>
      <protection/>
    </xf>
    <xf numFmtId="0" fontId="23" fillId="0" borderId="0" xfId="55" applyFont="1">
      <alignment/>
      <protection/>
    </xf>
    <xf numFmtId="3" fontId="26" fillId="0" borderId="0" xfId="55" applyNumberFormat="1" applyFont="1" applyFill="1">
      <alignment/>
      <protection/>
    </xf>
    <xf numFmtId="3" fontId="22" fillId="0" borderId="0" xfId="55" applyNumberFormat="1" applyFont="1" applyFill="1" applyAlignment="1">
      <alignment horizontal="right"/>
      <protection/>
    </xf>
    <xf numFmtId="3" fontId="27" fillId="0" borderId="0" xfId="55" applyNumberFormat="1" applyFont="1" applyFill="1">
      <alignment/>
      <protection/>
    </xf>
    <xf numFmtId="3" fontId="22" fillId="0" borderId="0" xfId="55" applyNumberFormat="1" applyFont="1" applyFill="1">
      <alignment/>
      <protection/>
    </xf>
    <xf numFmtId="0" fontId="24" fillId="0" borderId="0" xfId="55" applyFont="1" applyFill="1">
      <alignment/>
      <protection/>
    </xf>
    <xf numFmtId="3" fontId="22" fillId="0" borderId="0" xfId="55" applyNumberFormat="1" applyFont="1" applyFill="1" applyAlignment="1">
      <alignment/>
      <protection/>
    </xf>
    <xf numFmtId="0" fontId="0" fillId="0" borderId="0" xfId="55" applyFont="1" applyFill="1">
      <alignment/>
      <protection/>
    </xf>
    <xf numFmtId="3" fontId="22" fillId="18" borderId="0" xfId="55" applyNumberFormat="1" applyFont="1" applyFill="1" applyAlignment="1">
      <alignment/>
      <protection/>
    </xf>
    <xf numFmtId="10" fontId="26" fillId="0" borderId="0" xfId="57" applyNumberFormat="1" applyFont="1" applyFill="1" applyAlignment="1">
      <alignment/>
    </xf>
    <xf numFmtId="10" fontId="27" fillId="0" borderId="0" xfId="57" applyNumberFormat="1" applyFont="1" applyFill="1" applyAlignment="1">
      <alignment/>
    </xf>
    <xf numFmtId="3" fontId="22" fillId="0" borderId="0" xfId="55" applyNumberFormat="1" applyFont="1">
      <alignment/>
      <protection/>
    </xf>
    <xf numFmtId="0" fontId="21" fillId="0" borderId="0" xfId="55" applyFont="1" applyFill="1" applyAlignment="1">
      <alignment horizontal="center"/>
      <protection/>
    </xf>
    <xf numFmtId="3" fontId="22" fillId="6" borderId="0" xfId="55" applyNumberFormat="1" applyFont="1" applyFill="1" applyAlignment="1">
      <alignment horizontal="center"/>
      <protection/>
    </xf>
    <xf numFmtId="0" fontId="22" fillId="6" borderId="11" xfId="55" applyFont="1" applyFill="1" applyBorder="1" applyAlignment="1">
      <alignment horizontal="center" vertical="center"/>
      <protection/>
    </xf>
    <xf numFmtId="0" fontId="22" fillId="6" borderId="12" xfId="55" applyFont="1" applyFill="1" applyBorder="1" applyAlignment="1">
      <alignment horizontal="center" vertical="center"/>
      <protection/>
    </xf>
    <xf numFmtId="0" fontId="22" fillId="6" borderId="13" xfId="55" applyFont="1" applyFill="1" applyBorder="1" applyAlignment="1">
      <alignment horizontal="center" vertical="center"/>
      <protection/>
    </xf>
    <xf numFmtId="0" fontId="22" fillId="6" borderId="14" xfId="55" applyFont="1" applyFill="1" applyBorder="1" applyAlignment="1">
      <alignment horizontal="center" vertical="center"/>
      <protection/>
    </xf>
    <xf numFmtId="0" fontId="22" fillId="6" borderId="15" xfId="55" applyFont="1" applyFill="1" applyBorder="1" applyAlignment="1">
      <alignment horizontal="center" wrapText="1"/>
      <protection/>
    </xf>
    <xf numFmtId="0" fontId="22" fillId="6" borderId="16" xfId="55" applyFont="1" applyFill="1" applyBorder="1" applyAlignment="1">
      <alignment horizont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Presupuesto 2014 por Programas Escenario 3 27% - 2 73% - 2 50% Con Ajustes Consejo Superior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sch\Configuraci&#243;n%20local\Archivos%20temporales%20de%20Internet\OLK266\02.%20Resumen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Presupuesto"/>
      <sheetName val="Presupuesto Comparativo"/>
      <sheetName val="Presupuesto Desagregado"/>
      <sheetName val="Presup. x Centro de Responsab."/>
      <sheetName val="Resumen de Plazas a Crear"/>
    </sheetNames>
    <sheetDataSet>
      <sheetData sheetId="3">
        <row r="10">
          <cell r="L10" t="str">
            <v>44,414,347,684.00</v>
          </cell>
          <cell r="O10" t="str">
            <v>97,995,446,251.00</v>
          </cell>
          <cell r="R10" t="str">
            <v>485,875,598.00</v>
          </cell>
          <cell r="S10" t="str">
            <v>954,686,674.00</v>
          </cell>
          <cell r="T10" t="str">
            <v>1,445,181,618.00</v>
          </cell>
          <cell r="U10" t="str">
            <v>291,051,438.00</v>
          </cell>
          <cell r="V10" t="str">
            <v>473,314,405.00</v>
          </cell>
          <cell r="W10" t="str">
            <v>485,217,182.00</v>
          </cell>
          <cell r="X10" t="str">
            <v>717,252,723.00</v>
          </cell>
          <cell r="Y10" t="str">
            <v>397,521,587.00</v>
          </cell>
          <cell r="Z10" t="str">
            <v>632,892,266.00</v>
          </cell>
          <cell r="AA10" t="str">
            <v>479,031,120.00</v>
          </cell>
          <cell r="AB10" t="str">
            <v>226,820,407.00</v>
          </cell>
          <cell r="AC10" t="str">
            <v>131,927,557.00</v>
          </cell>
          <cell r="AD10" t="str">
            <v>233,116,976.00</v>
          </cell>
          <cell r="AE10" t="str">
            <v>232,556,311.00</v>
          </cell>
          <cell r="AF10" t="str">
            <v>631,043,283.00</v>
          </cell>
          <cell r="AG10" t="str">
            <v>217,354,274.00</v>
          </cell>
          <cell r="AH10" t="str">
            <v>221,681,423.00</v>
          </cell>
          <cell r="AI10" t="str">
            <v>310,814,361.00</v>
          </cell>
          <cell r="AJ10" t="str">
            <v>55,057,100.00</v>
          </cell>
          <cell r="AK10" t="str">
            <v>35,496,264.00</v>
          </cell>
          <cell r="AL10" t="str">
            <v>60,800,335.00</v>
          </cell>
          <cell r="AM10" t="str">
            <v>568,914,424.00</v>
          </cell>
          <cell r="AN10" t="str">
            <v>65,019,800,955.00</v>
          </cell>
          <cell r="AO10" t="str">
            <v>35,077,052,410.00</v>
          </cell>
          <cell r="AP10" t="str">
            <v>22,855,136,278.00</v>
          </cell>
          <cell r="AQ10" t="str">
            <v>301,058,000.00</v>
          </cell>
          <cell r="AR10" t="str">
            <v>5,573,728,491.00</v>
          </cell>
          <cell r="AS10" t="str">
            <v>331,457,011.00</v>
          </cell>
          <cell r="AT10" t="str">
            <v>1,037,751,312.00</v>
          </cell>
          <cell r="AU10" t="str">
            <v>6,741,619,838.00</v>
          </cell>
          <cell r="AV10" t="str">
            <v>4,494,650,478.00</v>
          </cell>
          <cell r="AW10" t="str">
            <v>1,093,462,584.00</v>
          </cell>
          <cell r="AX10" t="str">
            <v>705,931,980.00</v>
          </cell>
          <cell r="AY10" t="str">
            <v>30,097,813.00</v>
          </cell>
          <cell r="AZ10" t="str">
            <v>142,048,715.00</v>
          </cell>
          <cell r="BA10" t="str">
            <v>183,281,899.00</v>
          </cell>
          <cell r="BB10" t="str">
            <v>1,892,169.00</v>
          </cell>
          <cell r="BC10" t="str">
            <v>77,605,735.00</v>
          </cell>
          <cell r="BD10" t="str">
            <v>6,860,186,866.00</v>
          </cell>
          <cell r="BE10" t="str">
            <v>302,224,163,795.00</v>
          </cell>
        </row>
        <row r="138">
          <cell r="V138" t="str">
            <v>0.00</v>
          </cell>
          <cell r="W138" t="str">
            <v>0.00</v>
          </cell>
        </row>
        <row r="143">
          <cell r="S143" t="str">
            <v>0.00</v>
          </cell>
          <cell r="T143" t="str">
            <v>0.00</v>
          </cell>
        </row>
        <row r="144">
          <cell r="BC144" t="str">
            <v>0.00</v>
          </cell>
          <cell r="BD144" t="str">
            <v>0.00</v>
          </cell>
          <cell r="BE144" t="str">
            <v>42,100,000.00</v>
          </cell>
        </row>
        <row r="145">
          <cell r="L145" t="str">
            <v>0.00</v>
          </cell>
          <cell r="O145" t="str">
            <v>0.00</v>
          </cell>
          <cell r="R145" t="str">
            <v>0.00</v>
          </cell>
          <cell r="S145" t="str">
            <v>0.00</v>
          </cell>
          <cell r="T145" t="str">
            <v>0.00</v>
          </cell>
          <cell r="U145" t="str">
            <v>0.00</v>
          </cell>
          <cell r="V145" t="str">
            <v>0.00</v>
          </cell>
          <cell r="W145" t="str">
            <v>0.00</v>
          </cell>
          <cell r="X145" t="str">
            <v>0.00</v>
          </cell>
          <cell r="Y145" t="str">
            <v>0.00</v>
          </cell>
          <cell r="Z145" t="str">
            <v>0.00</v>
          </cell>
          <cell r="AA145" t="str">
            <v>0.00</v>
          </cell>
          <cell r="AB145" t="str">
            <v>0.00</v>
          </cell>
          <cell r="AC145" t="str">
            <v>0.00</v>
          </cell>
          <cell r="AD145" t="str">
            <v>0.00</v>
          </cell>
          <cell r="AE145" t="str">
            <v>0.00</v>
          </cell>
          <cell r="AF145" t="str">
            <v>0.00</v>
          </cell>
          <cell r="AG145" t="str">
            <v>0.00</v>
          </cell>
          <cell r="AH145" t="str">
            <v>0.00</v>
          </cell>
          <cell r="AI145" t="str">
            <v>0.00</v>
          </cell>
          <cell r="AJ145" t="str">
            <v>0.00</v>
          </cell>
          <cell r="AK145" t="str">
            <v>0.00</v>
          </cell>
          <cell r="AL145" t="str">
            <v>0.00</v>
          </cell>
          <cell r="AM145" t="str">
            <v>5,000,000.00</v>
          </cell>
          <cell r="AN145" t="str">
            <v>36,000,000.00</v>
          </cell>
          <cell r="AO145" t="str">
            <v>0.00</v>
          </cell>
          <cell r="AP145" t="str">
            <v>0.00</v>
          </cell>
          <cell r="AQ145" t="str">
            <v>0.00</v>
          </cell>
          <cell r="AR145" t="str">
            <v>0.00</v>
          </cell>
          <cell r="AS145" t="str">
            <v>0.00</v>
          </cell>
          <cell r="AT145" t="str">
            <v>0.00</v>
          </cell>
          <cell r="AU145" t="str">
            <v>1,100,000.00</v>
          </cell>
          <cell r="AV145" t="str">
            <v>0.00</v>
          </cell>
          <cell r="AW145" t="str">
            <v>0.00</v>
          </cell>
          <cell r="AX145" t="str">
            <v>0.00</v>
          </cell>
          <cell r="AY145" t="str">
            <v>0.00</v>
          </cell>
          <cell r="AZ145" t="str">
            <v>0.00</v>
          </cell>
          <cell r="BA145" t="str">
            <v>0.00</v>
          </cell>
          <cell r="BB145" t="str">
            <v>0.00</v>
          </cell>
          <cell r="BC145" t="str">
            <v>0.00</v>
          </cell>
          <cell r="BD145" t="str">
            <v>0.00</v>
          </cell>
          <cell r="BE145" t="str">
            <v>42,100,000.00</v>
          </cell>
        </row>
        <row r="146">
          <cell r="L146" t="str">
            <v>0.00</v>
          </cell>
          <cell r="O146" t="str">
            <v>0.00</v>
          </cell>
          <cell r="R146" t="str">
            <v>33,370,000.00</v>
          </cell>
          <cell r="S146" t="str">
            <v>0.00</v>
          </cell>
          <cell r="T146" t="str">
            <v>0.00</v>
          </cell>
          <cell r="U146" t="str">
            <v>0.00</v>
          </cell>
          <cell r="V146" t="str">
            <v>0.00</v>
          </cell>
          <cell r="W146" t="str">
            <v>0.00</v>
          </cell>
          <cell r="X146" t="str">
            <v>0.00</v>
          </cell>
          <cell r="Y146" t="str">
            <v>0.00</v>
          </cell>
          <cell r="Z146" t="str">
            <v>0.00</v>
          </cell>
          <cell r="AA146" t="str">
            <v>0.00</v>
          </cell>
          <cell r="AB146" t="str">
            <v>0.00</v>
          </cell>
          <cell r="AC146" t="str">
            <v>0.00</v>
          </cell>
          <cell r="AD146" t="str">
            <v>0.00</v>
          </cell>
          <cell r="AE146" t="str">
            <v>0.00</v>
          </cell>
          <cell r="AF146" t="str">
            <v>0.00</v>
          </cell>
          <cell r="AG146" t="str">
            <v>0.00</v>
          </cell>
          <cell r="AH146" t="str">
            <v>0.00</v>
          </cell>
          <cell r="AI146" t="str">
            <v>0.00</v>
          </cell>
          <cell r="AJ146" t="str">
            <v>0.00</v>
          </cell>
          <cell r="AK146" t="str">
            <v>0.00</v>
          </cell>
          <cell r="AL146" t="str">
            <v>0.00</v>
          </cell>
          <cell r="AM146" t="str">
            <v>180,000,000.00</v>
          </cell>
          <cell r="AN146" t="str">
            <v>43,660,000.00</v>
          </cell>
          <cell r="AO146" t="str">
            <v>8,310,000.00</v>
          </cell>
          <cell r="AP146" t="str">
            <v>11,310,000.00</v>
          </cell>
          <cell r="AQ146" t="str">
            <v>0.00</v>
          </cell>
          <cell r="AR146" t="str">
            <v>0.00</v>
          </cell>
          <cell r="AS146" t="str">
            <v>0.00</v>
          </cell>
          <cell r="AT146" t="str">
            <v>6,600,000.00</v>
          </cell>
          <cell r="AU146" t="str">
            <v>1,423,981,000.00</v>
          </cell>
          <cell r="AV146" t="str">
            <v>0.00</v>
          </cell>
          <cell r="AW146" t="str">
            <v>0.00</v>
          </cell>
          <cell r="AX146" t="str">
            <v>0.00</v>
          </cell>
          <cell r="AY146" t="str">
            <v>0.00</v>
          </cell>
          <cell r="AZ146" t="str">
            <v>0.00</v>
          </cell>
          <cell r="BA146" t="str">
            <v>0.00</v>
          </cell>
          <cell r="BB146" t="str">
            <v>0.00</v>
          </cell>
          <cell r="BC146" t="str">
            <v>0.00</v>
          </cell>
          <cell r="BD146" t="str">
            <v>0.00</v>
          </cell>
          <cell r="BE146" t="str">
            <v>1,707,231,000.00</v>
          </cell>
        </row>
        <row r="147">
          <cell r="L147" t="str">
            <v>0.00</v>
          </cell>
          <cell r="O147" t="str">
            <v>0.00</v>
          </cell>
          <cell r="R147" t="str">
            <v>0.00</v>
          </cell>
          <cell r="S147" t="str">
            <v>0.00</v>
          </cell>
          <cell r="T147" t="str">
            <v>0.00</v>
          </cell>
          <cell r="U147" t="str">
            <v>0.00</v>
          </cell>
          <cell r="V147" t="str">
            <v>0.00</v>
          </cell>
          <cell r="W147" t="str">
            <v>0.00</v>
          </cell>
          <cell r="X147" t="str">
            <v>0.00</v>
          </cell>
          <cell r="Y147" t="str">
            <v>0.00</v>
          </cell>
          <cell r="Z147" t="str">
            <v>0.00</v>
          </cell>
          <cell r="AA147" t="str">
            <v>0.00</v>
          </cell>
          <cell r="AB147" t="str">
            <v>0.00</v>
          </cell>
          <cell r="AC147" t="str">
            <v>0.00</v>
          </cell>
          <cell r="AD147" t="str">
            <v>0.00</v>
          </cell>
          <cell r="AE147" t="str">
            <v>0.00</v>
          </cell>
          <cell r="AF147" t="str">
            <v>0.00</v>
          </cell>
          <cell r="AG147" t="str">
            <v>0.00</v>
          </cell>
          <cell r="AH147" t="str">
            <v>0.00</v>
          </cell>
          <cell r="AI147" t="str">
            <v>0.00</v>
          </cell>
          <cell r="AJ147" t="str">
            <v>0.00</v>
          </cell>
          <cell r="AK147" t="str">
            <v>0.00</v>
          </cell>
          <cell r="AL147" t="str">
            <v>0.00</v>
          </cell>
          <cell r="AM147" t="str">
            <v>0.00</v>
          </cell>
          <cell r="AN147" t="str">
            <v>40,000,000.00</v>
          </cell>
          <cell r="AO147" t="str">
            <v>0.00</v>
          </cell>
          <cell r="AP147" t="str">
            <v>0.00</v>
          </cell>
          <cell r="AQ147" t="str">
            <v>0.00</v>
          </cell>
          <cell r="AR147" t="str">
            <v>0.00</v>
          </cell>
          <cell r="AS147" t="str">
            <v>0.00</v>
          </cell>
          <cell r="AT147" t="str">
            <v>0.00</v>
          </cell>
          <cell r="AU147" t="str">
            <v>0.00</v>
          </cell>
          <cell r="AV147" t="str">
            <v>0.00</v>
          </cell>
          <cell r="AW147" t="str">
            <v>0.00</v>
          </cell>
          <cell r="AX147" t="str">
            <v>0.00</v>
          </cell>
          <cell r="AY147" t="str">
            <v>0.00</v>
          </cell>
          <cell r="AZ147" t="str">
            <v>0.00</v>
          </cell>
          <cell r="BA147" t="str">
            <v>0.00</v>
          </cell>
          <cell r="BB147" t="str">
            <v>0.00</v>
          </cell>
          <cell r="BC147" t="str">
            <v>0.00</v>
          </cell>
          <cell r="BD147" t="str">
            <v>48,000,000.00</v>
          </cell>
          <cell r="BE147" t="str">
            <v>88,000,000.00</v>
          </cell>
        </row>
        <row r="148">
          <cell r="L148" t="str">
            <v>0.00</v>
          </cell>
          <cell r="O148" t="str">
            <v>0.00</v>
          </cell>
          <cell r="R148" t="str">
            <v>0.00</v>
          </cell>
          <cell r="S148" t="str">
            <v>0.00</v>
          </cell>
          <cell r="T148" t="str">
            <v>0.00</v>
          </cell>
          <cell r="U148" t="str">
            <v>0.00</v>
          </cell>
          <cell r="V148" t="str">
            <v>0.00</v>
          </cell>
          <cell r="W148" t="str">
            <v>0.00</v>
          </cell>
          <cell r="X148" t="str">
            <v>0.00</v>
          </cell>
          <cell r="Y148" t="str">
            <v>0.00</v>
          </cell>
          <cell r="Z148" t="str">
            <v>0.00</v>
          </cell>
          <cell r="AA148" t="str">
            <v>0.00</v>
          </cell>
          <cell r="AB148" t="str">
            <v>0.00</v>
          </cell>
          <cell r="AC148" t="str">
            <v>0.00</v>
          </cell>
          <cell r="AD148" t="str">
            <v>0.00</v>
          </cell>
          <cell r="AE148" t="str">
            <v>0.00</v>
          </cell>
          <cell r="AF148" t="str">
            <v>0.00</v>
          </cell>
          <cell r="AG148" t="str">
            <v>0.00</v>
          </cell>
          <cell r="AH148" t="str">
            <v>0.00</v>
          </cell>
          <cell r="AI148" t="str">
            <v>0.00</v>
          </cell>
          <cell r="AJ148" t="str">
            <v>0.00</v>
          </cell>
          <cell r="AK148" t="str">
            <v>0.00</v>
          </cell>
          <cell r="AL148" t="str">
            <v>0.00</v>
          </cell>
          <cell r="AM148" t="str">
            <v>0.00</v>
          </cell>
          <cell r="AN148" t="str">
            <v>40,000,000.00</v>
          </cell>
          <cell r="AO148" t="str">
            <v>0.00</v>
          </cell>
          <cell r="AP148" t="str">
            <v>0.00</v>
          </cell>
          <cell r="AQ148" t="str">
            <v>0.00</v>
          </cell>
          <cell r="AR148" t="str">
            <v>0.00</v>
          </cell>
          <cell r="AS148" t="str">
            <v>0.00</v>
          </cell>
          <cell r="AT148" t="str">
            <v>0.00</v>
          </cell>
          <cell r="AU148" t="str">
            <v>0.00</v>
          </cell>
          <cell r="AV148" t="str">
            <v>0.00</v>
          </cell>
          <cell r="AW148" t="str">
            <v>0.00</v>
          </cell>
          <cell r="AX148" t="str">
            <v>0.00</v>
          </cell>
          <cell r="AY148" t="str">
            <v>0.00</v>
          </cell>
          <cell r="AZ148" t="str">
            <v>0.00</v>
          </cell>
          <cell r="BA148" t="str">
            <v>0.00</v>
          </cell>
          <cell r="BB148" t="str">
            <v>0.00</v>
          </cell>
          <cell r="BC148" t="str">
            <v>0.00</v>
          </cell>
          <cell r="BD148" t="str">
            <v>48,000,000.00</v>
          </cell>
          <cell r="BE148" t="str">
            <v>88,000,000.00</v>
          </cell>
        </row>
        <row r="149">
          <cell r="L149" t="str">
            <v>0.00</v>
          </cell>
          <cell r="O149" t="str">
            <v>0.00</v>
          </cell>
          <cell r="R149" t="str">
            <v>0.00</v>
          </cell>
          <cell r="S149" t="str">
            <v>0.00</v>
          </cell>
          <cell r="T149" t="str">
            <v>0.00</v>
          </cell>
          <cell r="U149" t="str">
            <v>0.00</v>
          </cell>
          <cell r="V149" t="str">
            <v>0.00</v>
          </cell>
          <cell r="W149" t="str">
            <v>0.00</v>
          </cell>
          <cell r="X149" t="str">
            <v>0.00</v>
          </cell>
          <cell r="Y149" t="str">
            <v>0.00</v>
          </cell>
          <cell r="Z149" t="str">
            <v>0.00</v>
          </cell>
          <cell r="AA149" t="str">
            <v>0.00</v>
          </cell>
          <cell r="AB149" t="str">
            <v>0.00</v>
          </cell>
          <cell r="AC149" t="str">
            <v>0.00</v>
          </cell>
          <cell r="AD149" t="str">
            <v>0.00</v>
          </cell>
          <cell r="AE149" t="str">
            <v>0.00</v>
          </cell>
          <cell r="AF149" t="str">
            <v>0.00</v>
          </cell>
          <cell r="AG149" t="str">
            <v>0.00</v>
          </cell>
          <cell r="AH149" t="str">
            <v>0.00</v>
          </cell>
          <cell r="AI149" t="str">
            <v>0.00</v>
          </cell>
          <cell r="AJ149" t="str">
            <v>0.00</v>
          </cell>
          <cell r="AK149" t="str">
            <v>0.00</v>
          </cell>
          <cell r="AL149" t="str">
            <v>0.00</v>
          </cell>
          <cell r="AM149" t="str">
            <v>0.00</v>
          </cell>
          <cell r="AN149" t="str">
            <v>40,000,000.00</v>
          </cell>
          <cell r="AO149" t="str">
            <v>0.00</v>
          </cell>
          <cell r="AP149" t="str">
            <v>0.00</v>
          </cell>
          <cell r="AQ149" t="str">
            <v>0.00</v>
          </cell>
          <cell r="AR149" t="str">
            <v>0.00</v>
          </cell>
          <cell r="AS149" t="str">
            <v>0.00</v>
          </cell>
          <cell r="AT149" t="str">
            <v>0.00</v>
          </cell>
          <cell r="AU149" t="str">
            <v>0.00</v>
          </cell>
          <cell r="AV149" t="str">
            <v>0.00</v>
          </cell>
          <cell r="AW149" t="str">
            <v>0.00</v>
          </cell>
          <cell r="AX149" t="str">
            <v>0.00</v>
          </cell>
          <cell r="AY149" t="str">
            <v>0.00</v>
          </cell>
          <cell r="AZ149" t="str">
            <v>0.00</v>
          </cell>
          <cell r="BA149" t="str">
            <v>0.00</v>
          </cell>
          <cell r="BB149" t="str">
            <v>0.00</v>
          </cell>
          <cell r="BC149" t="str">
            <v>0.00</v>
          </cell>
          <cell r="BD149" t="str">
            <v>48,000,000.00</v>
          </cell>
          <cell r="BE149" t="str">
            <v>88,000,000.00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Q72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7" sqref="E7"/>
    </sheetView>
  </sheetViews>
  <sheetFormatPr defaultColWidth="11.421875" defaultRowHeight="12.75"/>
  <cols>
    <col min="1" max="2" width="11.421875" style="1" customWidth="1"/>
    <col min="3" max="3" width="9.28125" style="1" customWidth="1"/>
    <col min="4" max="4" width="70.140625" style="1" bestFit="1" customWidth="1"/>
    <col min="5" max="5" width="15.421875" style="1" customWidth="1"/>
    <col min="6" max="16384" width="11.421875" style="1" customWidth="1"/>
  </cols>
  <sheetData>
    <row r="2" spans="3:5" ht="18">
      <c r="C2" s="46" t="s">
        <v>91</v>
      </c>
      <c r="D2" s="46"/>
      <c r="E2" s="46"/>
    </row>
    <row r="3" ht="15.75" thickBot="1">
      <c r="E3" s="2"/>
    </row>
    <row r="4" spans="3:5" ht="15" customHeight="1">
      <c r="C4" s="48" t="s">
        <v>9</v>
      </c>
      <c r="D4" s="50" t="s">
        <v>10</v>
      </c>
      <c r="E4" s="52" t="s">
        <v>79</v>
      </c>
    </row>
    <row r="5" spans="3:5" ht="13.5" thickBot="1">
      <c r="C5" s="49"/>
      <c r="D5" s="51"/>
      <c r="E5" s="53"/>
    </row>
    <row r="6" ht="14.25">
      <c r="E6" s="25"/>
    </row>
    <row r="7" spans="3:5" ht="15">
      <c r="C7" s="47" t="s">
        <v>11</v>
      </c>
      <c r="D7" s="47"/>
      <c r="E7" s="3">
        <f>+E9+E34+E46+E53+E65</f>
        <v>1815901571.2251668</v>
      </c>
    </row>
    <row r="8" spans="3:5" ht="14.25">
      <c r="C8" s="4"/>
      <c r="D8" s="5"/>
      <c r="E8" s="6"/>
    </row>
    <row r="9" spans="3:6" ht="15">
      <c r="C9" s="7">
        <v>0</v>
      </c>
      <c r="D9" s="8" t="s">
        <v>12</v>
      </c>
      <c r="E9" s="3">
        <f>+E11+E15+E19+E25+E29</f>
        <v>1148966201.516667</v>
      </c>
      <c r="F9" s="28"/>
    </row>
    <row r="10" spans="3:5" ht="15">
      <c r="C10" s="9"/>
      <c r="D10" s="10"/>
      <c r="E10" s="11"/>
    </row>
    <row r="11" spans="3:5" ht="15">
      <c r="C11" s="9" t="s">
        <v>14</v>
      </c>
      <c r="D11" s="10" t="s">
        <v>15</v>
      </c>
      <c r="E11" s="12">
        <f>SUM(E12:E13)</f>
        <v>364505808</v>
      </c>
    </row>
    <row r="12" spans="3:5" ht="14.25">
      <c r="C12" s="13" t="s">
        <v>16</v>
      </c>
      <c r="D12" s="14" t="s">
        <v>17</v>
      </c>
      <c r="E12" s="6">
        <v>333601515</v>
      </c>
    </row>
    <row r="13" spans="3:5" ht="14.25">
      <c r="C13" s="13" t="s">
        <v>18</v>
      </c>
      <c r="D13" s="14" t="s">
        <v>19</v>
      </c>
      <c r="E13" s="6">
        <v>30904293</v>
      </c>
    </row>
    <row r="14" spans="3:5" ht="14.25">
      <c r="C14" s="13"/>
      <c r="D14" s="14"/>
      <c r="E14" s="11"/>
    </row>
    <row r="15" spans="3:5" ht="15">
      <c r="C15" s="9" t="s">
        <v>20</v>
      </c>
      <c r="D15" s="10" t="s">
        <v>21</v>
      </c>
      <c r="E15" s="12">
        <f>SUM(E16:E17)</f>
        <v>36608391</v>
      </c>
    </row>
    <row r="16" spans="3:5" ht="14.25">
      <c r="C16" s="13" t="s">
        <v>22</v>
      </c>
      <c r="D16" s="14" t="s">
        <v>0</v>
      </c>
      <c r="E16" s="6">
        <v>5364152</v>
      </c>
    </row>
    <row r="17" spans="3:5" ht="14.25">
      <c r="C17" s="13" t="s">
        <v>23</v>
      </c>
      <c r="D17" s="14" t="s">
        <v>1</v>
      </c>
      <c r="E17" s="6">
        <v>31244239</v>
      </c>
    </row>
    <row r="18" spans="3:5" ht="14.25">
      <c r="C18" s="13"/>
      <c r="D18" s="14"/>
      <c r="E18" s="11"/>
    </row>
    <row r="19" spans="3:6" ht="15">
      <c r="C19" s="9" t="s">
        <v>24</v>
      </c>
      <c r="D19" s="10" t="s">
        <v>25</v>
      </c>
      <c r="E19" s="12">
        <f>SUM(E20:E23)</f>
        <v>511878503.9166667</v>
      </c>
      <c r="F19" s="28"/>
    </row>
    <row r="20" spans="3:5" ht="14.25">
      <c r="C20" s="13" t="s">
        <v>26</v>
      </c>
      <c r="D20" s="14" t="s">
        <v>2</v>
      </c>
      <c r="E20" s="6">
        <v>122250352</v>
      </c>
    </row>
    <row r="21" spans="3:5" ht="14.25">
      <c r="C21" s="13" t="s">
        <v>27</v>
      </c>
      <c r="D21" s="14" t="s">
        <v>28</v>
      </c>
      <c r="E21" s="6">
        <v>73530040</v>
      </c>
    </row>
    <row r="22" spans="3:5" ht="14.25">
      <c r="C22" s="13" t="s">
        <v>29</v>
      </c>
      <c r="D22" s="14" t="s">
        <v>3</v>
      </c>
      <c r="E22" s="15">
        <f>+(E11+E16+E17+E20+E21+E23)/12</f>
        <v>70230207.91666667</v>
      </c>
    </row>
    <row r="23" spans="3:5" ht="14.25">
      <c r="C23" s="13" t="s">
        <v>30</v>
      </c>
      <c r="D23" s="14" t="s">
        <v>4</v>
      </c>
      <c r="E23" s="6">
        <v>245867904</v>
      </c>
    </row>
    <row r="24" spans="3:5" ht="14.25">
      <c r="C24" s="4"/>
      <c r="D24" s="16"/>
      <c r="E24" s="11"/>
    </row>
    <row r="25" spans="3:5" ht="15">
      <c r="C25" s="9" t="s">
        <v>31</v>
      </c>
      <c r="D25" s="10" t="s">
        <v>32</v>
      </c>
      <c r="E25" s="12">
        <f>SUM(E26:E27)</f>
        <v>82169343.2625</v>
      </c>
    </row>
    <row r="26" spans="3:5" ht="14.25">
      <c r="C26" s="13" t="s">
        <v>33</v>
      </c>
      <c r="D26" s="14" t="s">
        <v>34</v>
      </c>
      <c r="E26" s="15">
        <f>+(E11+E15+E19-E22)*9.25%</f>
        <v>77955530.78750001</v>
      </c>
    </row>
    <row r="27" spans="3:5" ht="14.25">
      <c r="C27" s="13" t="s">
        <v>35</v>
      </c>
      <c r="D27" s="14" t="s">
        <v>36</v>
      </c>
      <c r="E27" s="15">
        <f>+(E11+E15+E19-E22)*0.5%</f>
        <v>4213812.475000001</v>
      </c>
    </row>
    <row r="28" spans="3:5" ht="14.25">
      <c r="C28" s="13"/>
      <c r="D28" s="14"/>
      <c r="E28" s="11"/>
    </row>
    <row r="29" spans="3:5" ht="15">
      <c r="C29" s="9" t="s">
        <v>37</v>
      </c>
      <c r="D29" s="10" t="s">
        <v>38</v>
      </c>
      <c r="E29" s="12">
        <f>SUM(E30:E32)</f>
        <v>153804155.33750004</v>
      </c>
    </row>
    <row r="30" spans="3:5" ht="14.25">
      <c r="C30" s="13" t="s">
        <v>39</v>
      </c>
      <c r="D30" s="14" t="s">
        <v>40</v>
      </c>
      <c r="E30" s="15">
        <f>+(E11+E15+E19-E22)*1.5%</f>
        <v>12641437.425</v>
      </c>
    </row>
    <row r="31" spans="3:5" ht="14.25">
      <c r="C31" s="13" t="s">
        <v>41</v>
      </c>
      <c r="D31" s="14" t="s">
        <v>42</v>
      </c>
      <c r="E31" s="15">
        <f>+(E11+E15+E19-E22)*3%</f>
        <v>25282874.85</v>
      </c>
    </row>
    <row r="32" spans="3:5" ht="14.25">
      <c r="C32" s="13" t="s">
        <v>43</v>
      </c>
      <c r="D32" s="14" t="s">
        <v>44</v>
      </c>
      <c r="E32" s="15">
        <f>+(E11+E15+E19-E22)*13.75%</f>
        <v>115879843.06250003</v>
      </c>
    </row>
    <row r="33" spans="3:5" s="24" customFormat="1" ht="14.25">
      <c r="C33" s="13"/>
      <c r="D33" s="14"/>
      <c r="E33" s="27"/>
    </row>
    <row r="34" spans="3:251" s="39" customFormat="1" ht="15">
      <c r="C34" s="7">
        <v>1</v>
      </c>
      <c r="D34" s="8" t="s">
        <v>48</v>
      </c>
      <c r="E34" s="42">
        <f>+E36+E43+E40</f>
        <v>309664690</v>
      </c>
      <c r="F34" s="9"/>
      <c r="G34" s="40"/>
      <c r="H34" s="9"/>
      <c r="I34" s="40"/>
      <c r="J34" s="9"/>
      <c r="K34" s="40"/>
      <c r="L34" s="9"/>
      <c r="M34" s="40"/>
      <c r="N34" s="9"/>
      <c r="O34" s="40"/>
      <c r="P34" s="9"/>
      <c r="Q34" s="40"/>
      <c r="R34" s="9"/>
      <c r="S34" s="40"/>
      <c r="T34" s="9"/>
      <c r="U34" s="40"/>
      <c r="V34" s="9"/>
      <c r="W34" s="40"/>
      <c r="X34" s="9"/>
      <c r="Y34" s="40"/>
      <c r="Z34" s="9"/>
      <c r="AA34" s="40"/>
      <c r="AB34" s="9"/>
      <c r="AC34" s="40"/>
      <c r="AD34" s="9"/>
      <c r="AE34" s="40"/>
      <c r="AF34" s="9"/>
      <c r="AG34" s="40"/>
      <c r="AH34" s="9"/>
      <c r="AI34" s="40"/>
      <c r="AJ34" s="9"/>
      <c r="AK34" s="40"/>
      <c r="AL34" s="9"/>
      <c r="AM34" s="40"/>
      <c r="AN34" s="9"/>
      <c r="AO34" s="40"/>
      <c r="AP34" s="9"/>
      <c r="AQ34" s="40"/>
      <c r="AR34" s="9"/>
      <c r="AS34" s="40"/>
      <c r="AT34" s="9"/>
      <c r="AU34" s="40"/>
      <c r="AV34" s="9"/>
      <c r="AW34" s="40"/>
      <c r="AX34" s="9"/>
      <c r="AY34" s="40"/>
      <c r="AZ34" s="9"/>
      <c r="BA34" s="40"/>
      <c r="BB34" s="9"/>
      <c r="BC34" s="40"/>
      <c r="BD34" s="9"/>
      <c r="BE34" s="40"/>
      <c r="BF34" s="9"/>
      <c r="BG34" s="40"/>
      <c r="BH34" s="9"/>
      <c r="BI34" s="40"/>
      <c r="BJ34" s="9"/>
      <c r="BK34" s="40"/>
      <c r="BL34" s="9"/>
      <c r="BM34" s="40"/>
      <c r="BN34" s="9"/>
      <c r="BO34" s="40"/>
      <c r="BP34" s="9"/>
      <c r="BQ34" s="40"/>
      <c r="BR34" s="9"/>
      <c r="BS34" s="40"/>
      <c r="BT34" s="9"/>
      <c r="BU34" s="40"/>
      <c r="BV34" s="9"/>
      <c r="BW34" s="40"/>
      <c r="BX34" s="9"/>
      <c r="BY34" s="40"/>
      <c r="BZ34" s="9"/>
      <c r="CA34" s="40"/>
      <c r="CB34" s="9"/>
      <c r="CC34" s="40"/>
      <c r="CD34" s="9"/>
      <c r="CE34" s="40"/>
      <c r="CF34" s="9"/>
      <c r="CG34" s="40"/>
      <c r="CH34" s="9"/>
      <c r="CI34" s="40"/>
      <c r="CJ34" s="9"/>
      <c r="CK34" s="40"/>
      <c r="CL34" s="9"/>
      <c r="CM34" s="40"/>
      <c r="CN34" s="9"/>
      <c r="CO34" s="40"/>
      <c r="CP34" s="9"/>
      <c r="CQ34" s="40"/>
      <c r="CR34" s="9"/>
      <c r="CS34" s="40"/>
      <c r="CT34" s="9"/>
      <c r="CU34" s="40"/>
      <c r="CV34" s="9"/>
      <c r="CW34" s="40"/>
      <c r="CX34" s="9"/>
      <c r="CY34" s="40"/>
      <c r="CZ34" s="9"/>
      <c r="DA34" s="40"/>
      <c r="DB34" s="9"/>
      <c r="DC34" s="40"/>
      <c r="DD34" s="9"/>
      <c r="DE34" s="40"/>
      <c r="DF34" s="9"/>
      <c r="DG34" s="40"/>
      <c r="DH34" s="9"/>
      <c r="DI34" s="40"/>
      <c r="DJ34" s="9"/>
      <c r="DK34" s="40"/>
      <c r="DL34" s="9"/>
      <c r="DM34" s="40"/>
      <c r="DN34" s="9"/>
      <c r="DO34" s="40"/>
      <c r="DP34" s="9"/>
      <c r="DQ34" s="40"/>
      <c r="DR34" s="9"/>
      <c r="DS34" s="40"/>
      <c r="DT34" s="9"/>
      <c r="DU34" s="40"/>
      <c r="DV34" s="9"/>
      <c r="DW34" s="40"/>
      <c r="DX34" s="9"/>
      <c r="DY34" s="40"/>
      <c r="DZ34" s="9"/>
      <c r="EA34" s="40"/>
      <c r="EB34" s="9"/>
      <c r="EC34" s="40"/>
      <c r="ED34" s="9"/>
      <c r="EE34" s="40"/>
      <c r="EF34" s="9"/>
      <c r="EG34" s="40"/>
      <c r="EH34" s="9"/>
      <c r="EI34" s="40"/>
      <c r="EJ34" s="9"/>
      <c r="EK34" s="40"/>
      <c r="EL34" s="9"/>
      <c r="EM34" s="40"/>
      <c r="EN34" s="9"/>
      <c r="EO34" s="40"/>
      <c r="EP34" s="9"/>
      <c r="EQ34" s="40"/>
      <c r="ER34" s="9"/>
      <c r="ES34" s="40"/>
      <c r="ET34" s="9"/>
      <c r="EU34" s="40"/>
      <c r="EV34" s="9"/>
      <c r="EW34" s="40"/>
      <c r="EX34" s="9"/>
      <c r="EY34" s="40"/>
      <c r="EZ34" s="9"/>
      <c r="FA34" s="40"/>
      <c r="FB34" s="9"/>
      <c r="FC34" s="40"/>
      <c r="FD34" s="9"/>
      <c r="FE34" s="40"/>
      <c r="FF34" s="9"/>
      <c r="FG34" s="40"/>
      <c r="FH34" s="9"/>
      <c r="FI34" s="40"/>
      <c r="FJ34" s="9"/>
      <c r="FK34" s="40"/>
      <c r="FL34" s="9"/>
      <c r="FM34" s="40"/>
      <c r="FN34" s="9"/>
      <c r="FO34" s="40"/>
      <c r="FP34" s="9"/>
      <c r="FQ34" s="40"/>
      <c r="FR34" s="9"/>
      <c r="FS34" s="40"/>
      <c r="FT34" s="9"/>
      <c r="FU34" s="40"/>
      <c r="FV34" s="9"/>
      <c r="FW34" s="40"/>
      <c r="FX34" s="9"/>
      <c r="FY34" s="40"/>
      <c r="FZ34" s="9"/>
      <c r="GA34" s="40"/>
      <c r="GB34" s="9"/>
      <c r="GC34" s="40"/>
      <c r="GD34" s="9"/>
      <c r="GE34" s="40"/>
      <c r="GF34" s="9"/>
      <c r="GG34" s="40"/>
      <c r="GH34" s="9"/>
      <c r="GI34" s="40"/>
      <c r="GJ34" s="9"/>
      <c r="GK34" s="40"/>
      <c r="GL34" s="9"/>
      <c r="GM34" s="40"/>
      <c r="GN34" s="9"/>
      <c r="GO34" s="40"/>
      <c r="GP34" s="9"/>
      <c r="GQ34" s="40"/>
      <c r="GR34" s="9"/>
      <c r="GS34" s="40"/>
      <c r="GT34" s="9"/>
      <c r="GU34" s="40"/>
      <c r="GV34" s="9"/>
      <c r="GW34" s="40"/>
      <c r="GX34" s="9"/>
      <c r="GY34" s="40"/>
      <c r="GZ34" s="9"/>
      <c r="HA34" s="40"/>
      <c r="HB34" s="9"/>
      <c r="HC34" s="40"/>
      <c r="HD34" s="9"/>
      <c r="HE34" s="40"/>
      <c r="HF34" s="9"/>
      <c r="HG34" s="40"/>
      <c r="HH34" s="9"/>
      <c r="HI34" s="40"/>
      <c r="HJ34" s="9"/>
      <c r="HK34" s="40"/>
      <c r="HL34" s="9"/>
      <c r="HM34" s="40"/>
      <c r="HN34" s="9"/>
      <c r="HO34" s="40"/>
      <c r="HP34" s="9"/>
      <c r="HQ34" s="40"/>
      <c r="HR34" s="9"/>
      <c r="HS34" s="40"/>
      <c r="HT34" s="9"/>
      <c r="HU34" s="40"/>
      <c r="HV34" s="9"/>
      <c r="HW34" s="40"/>
      <c r="HX34" s="9"/>
      <c r="HY34" s="40"/>
      <c r="HZ34" s="9"/>
      <c r="IA34" s="40"/>
      <c r="IB34" s="9"/>
      <c r="IC34" s="40"/>
      <c r="ID34" s="9"/>
      <c r="IE34" s="40"/>
      <c r="IF34" s="9"/>
      <c r="IG34" s="40"/>
      <c r="IH34" s="9"/>
      <c r="II34" s="40"/>
      <c r="IJ34" s="9"/>
      <c r="IK34" s="40"/>
      <c r="IL34" s="9"/>
      <c r="IM34" s="40"/>
      <c r="IN34" s="9"/>
      <c r="IO34" s="40"/>
      <c r="IP34" s="9"/>
      <c r="IQ34" s="40"/>
    </row>
    <row r="35" spans="2:251" s="24" customFormat="1" ht="15">
      <c r="B35" s="9"/>
      <c r="C35" s="10"/>
      <c r="D35" s="9"/>
      <c r="E35" s="10"/>
      <c r="F35" s="9"/>
      <c r="G35" s="10"/>
      <c r="H35" s="9"/>
      <c r="I35" s="10"/>
      <c r="J35" s="9"/>
      <c r="K35" s="10"/>
      <c r="L35" s="9"/>
      <c r="M35" s="10"/>
      <c r="N35" s="9"/>
      <c r="O35" s="10"/>
      <c r="P35" s="9"/>
      <c r="Q35" s="10"/>
      <c r="R35" s="9"/>
      <c r="S35" s="10"/>
      <c r="T35" s="9"/>
      <c r="U35" s="10"/>
      <c r="V35" s="9"/>
      <c r="W35" s="10"/>
      <c r="X35" s="9"/>
      <c r="Y35" s="10"/>
      <c r="Z35" s="9"/>
      <c r="AA35" s="10"/>
      <c r="AB35" s="9"/>
      <c r="AC35" s="10"/>
      <c r="AD35" s="9"/>
      <c r="AE35" s="10"/>
      <c r="AF35" s="9"/>
      <c r="AG35" s="10"/>
      <c r="AH35" s="9"/>
      <c r="AI35" s="10"/>
      <c r="AJ35" s="9"/>
      <c r="AK35" s="10"/>
      <c r="AL35" s="9"/>
      <c r="AM35" s="10"/>
      <c r="AN35" s="9"/>
      <c r="AO35" s="10"/>
      <c r="AP35" s="9"/>
      <c r="AQ35" s="10"/>
      <c r="AR35" s="9"/>
      <c r="AS35" s="10"/>
      <c r="AT35" s="9"/>
      <c r="AU35" s="10"/>
      <c r="AV35" s="9"/>
      <c r="AW35" s="10"/>
      <c r="AX35" s="9"/>
      <c r="AY35" s="10"/>
      <c r="AZ35" s="9"/>
      <c r="BA35" s="10"/>
      <c r="BB35" s="9"/>
      <c r="BC35" s="10"/>
      <c r="BD35" s="9"/>
      <c r="BE35" s="10"/>
      <c r="BF35" s="9"/>
      <c r="BG35" s="10"/>
      <c r="BH35" s="9"/>
      <c r="BI35" s="10"/>
      <c r="BJ35" s="9"/>
      <c r="BK35" s="10"/>
      <c r="BL35" s="9"/>
      <c r="BM35" s="10"/>
      <c r="BN35" s="9"/>
      <c r="BO35" s="10"/>
      <c r="BP35" s="9"/>
      <c r="BQ35" s="10"/>
      <c r="BR35" s="9"/>
      <c r="BS35" s="10"/>
      <c r="BT35" s="9"/>
      <c r="BU35" s="10"/>
      <c r="BV35" s="9"/>
      <c r="BW35" s="10"/>
      <c r="BX35" s="9"/>
      <c r="BY35" s="10"/>
      <c r="BZ35" s="9"/>
      <c r="CA35" s="10"/>
      <c r="CB35" s="9"/>
      <c r="CC35" s="10"/>
      <c r="CD35" s="9"/>
      <c r="CE35" s="10"/>
      <c r="CF35" s="9"/>
      <c r="CG35" s="10"/>
      <c r="CH35" s="9"/>
      <c r="CI35" s="10"/>
      <c r="CJ35" s="9"/>
      <c r="CK35" s="10"/>
      <c r="CL35" s="9"/>
      <c r="CM35" s="10"/>
      <c r="CN35" s="9"/>
      <c r="CO35" s="10"/>
      <c r="CP35" s="9"/>
      <c r="CQ35" s="10"/>
      <c r="CR35" s="9"/>
      <c r="CS35" s="10"/>
      <c r="CT35" s="9"/>
      <c r="CU35" s="10"/>
      <c r="CV35" s="9"/>
      <c r="CW35" s="10"/>
      <c r="CX35" s="9"/>
      <c r="CY35" s="10"/>
      <c r="CZ35" s="9"/>
      <c r="DA35" s="10"/>
      <c r="DB35" s="9"/>
      <c r="DC35" s="10"/>
      <c r="DD35" s="9"/>
      <c r="DE35" s="10"/>
      <c r="DF35" s="9"/>
      <c r="DG35" s="10"/>
      <c r="DH35" s="9"/>
      <c r="DI35" s="10"/>
      <c r="DJ35" s="9"/>
      <c r="DK35" s="10"/>
      <c r="DL35" s="9"/>
      <c r="DM35" s="10"/>
      <c r="DN35" s="9"/>
      <c r="DO35" s="10"/>
      <c r="DP35" s="9"/>
      <c r="DQ35" s="10"/>
      <c r="DR35" s="9"/>
      <c r="DS35" s="10"/>
      <c r="DT35" s="9"/>
      <c r="DU35" s="10"/>
      <c r="DV35" s="9"/>
      <c r="DW35" s="10"/>
      <c r="DX35" s="9"/>
      <c r="DY35" s="10"/>
      <c r="DZ35" s="9"/>
      <c r="EA35" s="10"/>
      <c r="EB35" s="9"/>
      <c r="EC35" s="10"/>
      <c r="ED35" s="9"/>
      <c r="EE35" s="10"/>
      <c r="EF35" s="9"/>
      <c r="EG35" s="10"/>
      <c r="EH35" s="9"/>
      <c r="EI35" s="10"/>
      <c r="EJ35" s="9"/>
      <c r="EK35" s="10"/>
      <c r="EL35" s="9"/>
      <c r="EM35" s="10"/>
      <c r="EN35" s="9"/>
      <c r="EO35" s="10"/>
      <c r="EP35" s="9"/>
      <c r="EQ35" s="10"/>
      <c r="ER35" s="9"/>
      <c r="ES35" s="10"/>
      <c r="ET35" s="9"/>
      <c r="EU35" s="10"/>
      <c r="EV35" s="9"/>
      <c r="EW35" s="10"/>
      <c r="EX35" s="9"/>
      <c r="EY35" s="10"/>
      <c r="EZ35" s="9"/>
      <c r="FA35" s="10"/>
      <c r="FB35" s="9"/>
      <c r="FC35" s="10"/>
      <c r="FD35" s="9"/>
      <c r="FE35" s="10"/>
      <c r="FF35" s="9"/>
      <c r="FG35" s="10"/>
      <c r="FH35" s="9"/>
      <c r="FI35" s="10"/>
      <c r="FJ35" s="9"/>
      <c r="FK35" s="10"/>
      <c r="FL35" s="9"/>
      <c r="FM35" s="10"/>
      <c r="FN35" s="9"/>
      <c r="FO35" s="10"/>
      <c r="FP35" s="9"/>
      <c r="FQ35" s="10"/>
      <c r="FR35" s="9"/>
      <c r="FS35" s="10"/>
      <c r="FT35" s="9"/>
      <c r="FU35" s="10"/>
      <c r="FV35" s="9"/>
      <c r="FW35" s="10"/>
      <c r="FX35" s="9"/>
      <c r="FY35" s="10"/>
      <c r="FZ35" s="9"/>
      <c r="GA35" s="10"/>
      <c r="GB35" s="9"/>
      <c r="GC35" s="10"/>
      <c r="GD35" s="9"/>
      <c r="GE35" s="10"/>
      <c r="GF35" s="9"/>
      <c r="GG35" s="10"/>
      <c r="GH35" s="9"/>
      <c r="GI35" s="10"/>
      <c r="GJ35" s="9"/>
      <c r="GK35" s="10"/>
      <c r="GL35" s="9"/>
      <c r="GM35" s="10"/>
      <c r="GN35" s="9"/>
      <c r="GO35" s="10"/>
      <c r="GP35" s="9"/>
      <c r="GQ35" s="10"/>
      <c r="GR35" s="9"/>
      <c r="GS35" s="10"/>
      <c r="GT35" s="9"/>
      <c r="GU35" s="10"/>
      <c r="GV35" s="9"/>
      <c r="GW35" s="10"/>
      <c r="GX35" s="9"/>
      <c r="GY35" s="10"/>
      <c r="GZ35" s="9"/>
      <c r="HA35" s="10"/>
      <c r="HB35" s="9"/>
      <c r="HC35" s="10"/>
      <c r="HD35" s="9"/>
      <c r="HE35" s="10"/>
      <c r="HF35" s="9"/>
      <c r="HG35" s="10"/>
      <c r="HH35" s="9"/>
      <c r="HI35" s="10"/>
      <c r="HJ35" s="9"/>
      <c r="HK35" s="10"/>
      <c r="HL35" s="9"/>
      <c r="HM35" s="10"/>
      <c r="HN35" s="9"/>
      <c r="HO35" s="10"/>
      <c r="HP35" s="9"/>
      <c r="HQ35" s="10"/>
      <c r="HR35" s="9"/>
      <c r="HS35" s="10"/>
      <c r="HT35" s="9"/>
      <c r="HU35" s="10"/>
      <c r="HV35" s="9"/>
      <c r="HW35" s="10"/>
      <c r="HX35" s="9"/>
      <c r="HY35" s="10"/>
      <c r="HZ35" s="9"/>
      <c r="IA35" s="10"/>
      <c r="IB35" s="9"/>
      <c r="IC35" s="10"/>
      <c r="ID35" s="9"/>
      <c r="IE35" s="10"/>
      <c r="IF35" s="9"/>
      <c r="IG35" s="10"/>
      <c r="IH35" s="9"/>
      <c r="II35" s="10"/>
      <c r="IJ35" s="9"/>
      <c r="IK35" s="10"/>
      <c r="IL35" s="9"/>
      <c r="IM35" s="10"/>
      <c r="IN35" s="9"/>
      <c r="IO35" s="10"/>
      <c r="IP35" s="9"/>
      <c r="IQ35" s="10"/>
    </row>
    <row r="36" spans="3:251" s="39" customFormat="1" ht="15">
      <c r="C36" s="29" t="s">
        <v>49</v>
      </c>
      <c r="D36" s="17" t="s">
        <v>50</v>
      </c>
      <c r="E36" s="12">
        <f>SUM(E37:E38)</f>
        <v>259725490</v>
      </c>
      <c r="F36" s="29"/>
      <c r="G36" s="17"/>
      <c r="H36" s="29"/>
      <c r="I36" s="17"/>
      <c r="J36" s="29"/>
      <c r="K36" s="17"/>
      <c r="L36" s="29"/>
      <c r="M36" s="17"/>
      <c r="N36" s="29"/>
      <c r="O36" s="17"/>
      <c r="P36" s="29"/>
      <c r="Q36" s="17"/>
      <c r="R36" s="29"/>
      <c r="S36" s="17"/>
      <c r="T36" s="29"/>
      <c r="U36" s="17"/>
      <c r="V36" s="29"/>
      <c r="W36" s="17"/>
      <c r="X36" s="29"/>
      <c r="Y36" s="17"/>
      <c r="Z36" s="29"/>
      <c r="AA36" s="17"/>
      <c r="AB36" s="29"/>
      <c r="AC36" s="17"/>
      <c r="AD36" s="29"/>
      <c r="AE36" s="17"/>
      <c r="AF36" s="29"/>
      <c r="AG36" s="17"/>
      <c r="AH36" s="29"/>
      <c r="AI36" s="17"/>
      <c r="AJ36" s="29"/>
      <c r="AK36" s="17"/>
      <c r="AL36" s="29"/>
      <c r="AM36" s="17"/>
      <c r="AN36" s="29"/>
      <c r="AO36" s="17"/>
      <c r="AP36" s="29"/>
      <c r="AQ36" s="17"/>
      <c r="AR36" s="29"/>
      <c r="AS36" s="17"/>
      <c r="AT36" s="29"/>
      <c r="AU36" s="17"/>
      <c r="AV36" s="29"/>
      <c r="AW36" s="17"/>
      <c r="AX36" s="29"/>
      <c r="AY36" s="17"/>
      <c r="AZ36" s="29"/>
      <c r="BA36" s="17"/>
      <c r="BB36" s="29"/>
      <c r="BC36" s="17"/>
      <c r="BD36" s="29"/>
      <c r="BE36" s="17"/>
      <c r="BF36" s="29"/>
      <c r="BG36" s="17"/>
      <c r="BH36" s="29"/>
      <c r="BI36" s="17"/>
      <c r="BJ36" s="29"/>
      <c r="BK36" s="17"/>
      <c r="BL36" s="29"/>
      <c r="BM36" s="17"/>
      <c r="BN36" s="29"/>
      <c r="BO36" s="17"/>
      <c r="BP36" s="29"/>
      <c r="BQ36" s="17"/>
      <c r="BR36" s="29"/>
      <c r="BS36" s="17"/>
      <c r="BT36" s="29"/>
      <c r="BU36" s="17"/>
      <c r="BV36" s="29"/>
      <c r="BW36" s="17"/>
      <c r="BX36" s="29"/>
      <c r="BY36" s="17"/>
      <c r="BZ36" s="29"/>
      <c r="CA36" s="17"/>
      <c r="CB36" s="29"/>
      <c r="CC36" s="17"/>
      <c r="CD36" s="29"/>
      <c r="CE36" s="17"/>
      <c r="CF36" s="29"/>
      <c r="CG36" s="17"/>
      <c r="CH36" s="29"/>
      <c r="CI36" s="17"/>
      <c r="CJ36" s="29"/>
      <c r="CK36" s="17"/>
      <c r="CL36" s="29"/>
      <c r="CM36" s="17"/>
      <c r="CN36" s="29"/>
      <c r="CO36" s="17"/>
      <c r="CP36" s="29"/>
      <c r="CQ36" s="17"/>
      <c r="CR36" s="29"/>
      <c r="CS36" s="17"/>
      <c r="CT36" s="29"/>
      <c r="CU36" s="17"/>
      <c r="CV36" s="29"/>
      <c r="CW36" s="17"/>
      <c r="CX36" s="29"/>
      <c r="CY36" s="17"/>
      <c r="CZ36" s="29"/>
      <c r="DA36" s="17"/>
      <c r="DB36" s="29"/>
      <c r="DC36" s="17"/>
      <c r="DD36" s="29"/>
      <c r="DE36" s="17"/>
      <c r="DF36" s="29"/>
      <c r="DG36" s="17"/>
      <c r="DH36" s="29"/>
      <c r="DI36" s="17"/>
      <c r="DJ36" s="29"/>
      <c r="DK36" s="17"/>
      <c r="DL36" s="29"/>
      <c r="DM36" s="17"/>
      <c r="DN36" s="29"/>
      <c r="DO36" s="17"/>
      <c r="DP36" s="29"/>
      <c r="DQ36" s="17"/>
      <c r="DR36" s="29"/>
      <c r="DS36" s="17"/>
      <c r="DT36" s="29"/>
      <c r="DU36" s="17"/>
      <c r="DV36" s="29"/>
      <c r="DW36" s="17"/>
      <c r="DX36" s="29"/>
      <c r="DY36" s="17"/>
      <c r="DZ36" s="29"/>
      <c r="EA36" s="17"/>
      <c r="EB36" s="29"/>
      <c r="EC36" s="17"/>
      <c r="ED36" s="29"/>
      <c r="EE36" s="17"/>
      <c r="EF36" s="29"/>
      <c r="EG36" s="17"/>
      <c r="EH36" s="29"/>
      <c r="EI36" s="17"/>
      <c r="EJ36" s="29"/>
      <c r="EK36" s="17"/>
      <c r="EL36" s="29"/>
      <c r="EM36" s="17"/>
      <c r="EN36" s="29"/>
      <c r="EO36" s="17"/>
      <c r="EP36" s="29"/>
      <c r="EQ36" s="17"/>
      <c r="ER36" s="29"/>
      <c r="ES36" s="17"/>
      <c r="ET36" s="29"/>
      <c r="EU36" s="17"/>
      <c r="EV36" s="29"/>
      <c r="EW36" s="17"/>
      <c r="EX36" s="29"/>
      <c r="EY36" s="17"/>
      <c r="EZ36" s="29"/>
      <c r="FA36" s="17"/>
      <c r="FB36" s="29"/>
      <c r="FC36" s="17"/>
      <c r="FD36" s="29"/>
      <c r="FE36" s="17"/>
      <c r="FF36" s="29"/>
      <c r="FG36" s="17"/>
      <c r="FH36" s="29"/>
      <c r="FI36" s="17"/>
      <c r="FJ36" s="29"/>
      <c r="FK36" s="17"/>
      <c r="FL36" s="29"/>
      <c r="FM36" s="17"/>
      <c r="FN36" s="29"/>
      <c r="FO36" s="17"/>
      <c r="FP36" s="29"/>
      <c r="FQ36" s="17"/>
      <c r="FR36" s="29"/>
      <c r="FS36" s="17"/>
      <c r="FT36" s="29"/>
      <c r="FU36" s="17"/>
      <c r="FV36" s="29"/>
      <c r="FW36" s="17"/>
      <c r="FX36" s="29"/>
      <c r="FY36" s="17"/>
      <c r="FZ36" s="29"/>
      <c r="GA36" s="17"/>
      <c r="GB36" s="29"/>
      <c r="GC36" s="17"/>
      <c r="GD36" s="29"/>
      <c r="GE36" s="17"/>
      <c r="GF36" s="29"/>
      <c r="GG36" s="17"/>
      <c r="GH36" s="29"/>
      <c r="GI36" s="17"/>
      <c r="GJ36" s="29"/>
      <c r="GK36" s="17"/>
      <c r="GL36" s="29"/>
      <c r="GM36" s="17"/>
      <c r="GN36" s="29"/>
      <c r="GO36" s="17"/>
      <c r="GP36" s="29"/>
      <c r="GQ36" s="17"/>
      <c r="GR36" s="29"/>
      <c r="GS36" s="17"/>
      <c r="GT36" s="29"/>
      <c r="GU36" s="17"/>
      <c r="GV36" s="29"/>
      <c r="GW36" s="17"/>
      <c r="GX36" s="29"/>
      <c r="GY36" s="17"/>
      <c r="GZ36" s="29"/>
      <c r="HA36" s="17"/>
      <c r="HB36" s="29"/>
      <c r="HC36" s="17"/>
      <c r="HD36" s="29"/>
      <c r="HE36" s="17"/>
      <c r="HF36" s="29"/>
      <c r="HG36" s="17"/>
      <c r="HH36" s="29"/>
      <c r="HI36" s="17"/>
      <c r="HJ36" s="29"/>
      <c r="HK36" s="17"/>
      <c r="HL36" s="29"/>
      <c r="HM36" s="17"/>
      <c r="HN36" s="29"/>
      <c r="HO36" s="17"/>
      <c r="HP36" s="29"/>
      <c r="HQ36" s="17"/>
      <c r="HR36" s="29"/>
      <c r="HS36" s="17"/>
      <c r="HT36" s="29"/>
      <c r="HU36" s="17"/>
      <c r="HV36" s="29"/>
      <c r="HW36" s="17"/>
      <c r="HX36" s="29"/>
      <c r="HY36" s="17"/>
      <c r="HZ36" s="29"/>
      <c r="IA36" s="17"/>
      <c r="IB36" s="29"/>
      <c r="IC36" s="17"/>
      <c r="ID36" s="29"/>
      <c r="IE36" s="17"/>
      <c r="IF36" s="29"/>
      <c r="IG36" s="17"/>
      <c r="IH36" s="29"/>
      <c r="II36" s="17"/>
      <c r="IJ36" s="29"/>
      <c r="IK36" s="17"/>
      <c r="IL36" s="29"/>
      <c r="IM36" s="17"/>
      <c r="IN36" s="29"/>
      <c r="IO36" s="17"/>
      <c r="IP36" s="29"/>
      <c r="IQ36" s="17"/>
    </row>
    <row r="37" spans="3:251" s="39" customFormat="1" ht="14.25">
      <c r="C37" s="4" t="s">
        <v>51</v>
      </c>
      <c r="D37" s="16" t="s">
        <v>52</v>
      </c>
      <c r="E37" s="6">
        <v>7434624</v>
      </c>
      <c r="F37" s="4"/>
      <c r="G37" s="16"/>
      <c r="H37" s="4"/>
      <c r="I37" s="16"/>
      <c r="J37" s="4"/>
      <c r="K37" s="16"/>
      <c r="L37" s="4"/>
      <c r="M37" s="16"/>
      <c r="N37" s="4"/>
      <c r="O37" s="16"/>
      <c r="P37" s="4"/>
      <c r="Q37" s="16"/>
      <c r="R37" s="4"/>
      <c r="S37" s="16"/>
      <c r="T37" s="4"/>
      <c r="U37" s="16"/>
      <c r="V37" s="4"/>
      <c r="W37" s="16"/>
      <c r="X37" s="4"/>
      <c r="Y37" s="16"/>
      <c r="Z37" s="4"/>
      <c r="AA37" s="16"/>
      <c r="AB37" s="4"/>
      <c r="AC37" s="16"/>
      <c r="AD37" s="4"/>
      <c r="AE37" s="16"/>
      <c r="AF37" s="4"/>
      <c r="AG37" s="16"/>
      <c r="AH37" s="4"/>
      <c r="AI37" s="16"/>
      <c r="AJ37" s="4"/>
      <c r="AK37" s="16"/>
      <c r="AL37" s="4"/>
      <c r="AM37" s="16"/>
      <c r="AN37" s="4"/>
      <c r="AO37" s="16"/>
      <c r="AP37" s="4"/>
      <c r="AQ37" s="16"/>
      <c r="AR37" s="4"/>
      <c r="AS37" s="16"/>
      <c r="AT37" s="4"/>
      <c r="AU37" s="16"/>
      <c r="AV37" s="4"/>
      <c r="AW37" s="16"/>
      <c r="AX37" s="4"/>
      <c r="AY37" s="16"/>
      <c r="AZ37" s="4"/>
      <c r="BA37" s="16"/>
      <c r="BB37" s="4"/>
      <c r="BC37" s="16"/>
      <c r="BD37" s="4"/>
      <c r="BE37" s="16"/>
      <c r="BF37" s="4"/>
      <c r="BG37" s="16"/>
      <c r="BH37" s="4"/>
      <c r="BI37" s="16"/>
      <c r="BJ37" s="4"/>
      <c r="BK37" s="16"/>
      <c r="BL37" s="4"/>
      <c r="BM37" s="16"/>
      <c r="BN37" s="4"/>
      <c r="BO37" s="16"/>
      <c r="BP37" s="4"/>
      <c r="BQ37" s="16"/>
      <c r="BR37" s="4"/>
      <c r="BS37" s="16"/>
      <c r="BT37" s="4"/>
      <c r="BU37" s="16"/>
      <c r="BV37" s="4"/>
      <c r="BW37" s="16"/>
      <c r="BX37" s="4"/>
      <c r="BY37" s="16"/>
      <c r="BZ37" s="4"/>
      <c r="CA37" s="16"/>
      <c r="CB37" s="4"/>
      <c r="CC37" s="16"/>
      <c r="CD37" s="4"/>
      <c r="CE37" s="16"/>
      <c r="CF37" s="4"/>
      <c r="CG37" s="16"/>
      <c r="CH37" s="4"/>
      <c r="CI37" s="16"/>
      <c r="CJ37" s="4"/>
      <c r="CK37" s="16"/>
      <c r="CL37" s="4"/>
      <c r="CM37" s="16"/>
      <c r="CN37" s="4"/>
      <c r="CO37" s="16"/>
      <c r="CP37" s="4"/>
      <c r="CQ37" s="16"/>
      <c r="CR37" s="4"/>
      <c r="CS37" s="16"/>
      <c r="CT37" s="4"/>
      <c r="CU37" s="16"/>
      <c r="CV37" s="4"/>
      <c r="CW37" s="16"/>
      <c r="CX37" s="4"/>
      <c r="CY37" s="16"/>
      <c r="CZ37" s="4"/>
      <c r="DA37" s="16"/>
      <c r="DB37" s="4"/>
      <c r="DC37" s="16"/>
      <c r="DD37" s="4"/>
      <c r="DE37" s="16"/>
      <c r="DF37" s="4"/>
      <c r="DG37" s="16"/>
      <c r="DH37" s="4"/>
      <c r="DI37" s="16"/>
      <c r="DJ37" s="4"/>
      <c r="DK37" s="16"/>
      <c r="DL37" s="4"/>
      <c r="DM37" s="16"/>
      <c r="DN37" s="4"/>
      <c r="DO37" s="16"/>
      <c r="DP37" s="4"/>
      <c r="DQ37" s="16"/>
      <c r="DR37" s="4"/>
      <c r="DS37" s="16"/>
      <c r="DT37" s="4"/>
      <c r="DU37" s="16"/>
      <c r="DV37" s="4"/>
      <c r="DW37" s="16"/>
      <c r="DX37" s="4"/>
      <c r="DY37" s="16"/>
      <c r="DZ37" s="4"/>
      <c r="EA37" s="16"/>
      <c r="EB37" s="4"/>
      <c r="EC37" s="16"/>
      <c r="ED37" s="4"/>
      <c r="EE37" s="16"/>
      <c r="EF37" s="4"/>
      <c r="EG37" s="16"/>
      <c r="EH37" s="4"/>
      <c r="EI37" s="16"/>
      <c r="EJ37" s="4"/>
      <c r="EK37" s="16"/>
      <c r="EL37" s="4"/>
      <c r="EM37" s="16"/>
      <c r="EN37" s="4"/>
      <c r="EO37" s="16"/>
      <c r="EP37" s="4"/>
      <c r="EQ37" s="16"/>
      <c r="ER37" s="4"/>
      <c r="ES37" s="16"/>
      <c r="ET37" s="4"/>
      <c r="EU37" s="16"/>
      <c r="EV37" s="4"/>
      <c r="EW37" s="16"/>
      <c r="EX37" s="4"/>
      <c r="EY37" s="16"/>
      <c r="EZ37" s="4"/>
      <c r="FA37" s="16"/>
      <c r="FB37" s="4"/>
      <c r="FC37" s="16"/>
      <c r="FD37" s="4"/>
      <c r="FE37" s="16"/>
      <c r="FF37" s="4"/>
      <c r="FG37" s="16"/>
      <c r="FH37" s="4"/>
      <c r="FI37" s="16"/>
      <c r="FJ37" s="4"/>
      <c r="FK37" s="16"/>
      <c r="FL37" s="4"/>
      <c r="FM37" s="16"/>
      <c r="FN37" s="4"/>
      <c r="FO37" s="16"/>
      <c r="FP37" s="4"/>
      <c r="FQ37" s="16"/>
      <c r="FR37" s="4"/>
      <c r="FS37" s="16"/>
      <c r="FT37" s="4"/>
      <c r="FU37" s="16"/>
      <c r="FV37" s="4"/>
      <c r="FW37" s="16"/>
      <c r="FX37" s="4"/>
      <c r="FY37" s="16"/>
      <c r="FZ37" s="4"/>
      <c r="GA37" s="16"/>
      <c r="GB37" s="4"/>
      <c r="GC37" s="16"/>
      <c r="GD37" s="4"/>
      <c r="GE37" s="16"/>
      <c r="GF37" s="4"/>
      <c r="GG37" s="16"/>
      <c r="GH37" s="4"/>
      <c r="GI37" s="16"/>
      <c r="GJ37" s="4"/>
      <c r="GK37" s="16"/>
      <c r="GL37" s="4"/>
      <c r="GM37" s="16"/>
      <c r="GN37" s="4"/>
      <c r="GO37" s="16"/>
      <c r="GP37" s="4"/>
      <c r="GQ37" s="16"/>
      <c r="GR37" s="4"/>
      <c r="GS37" s="16"/>
      <c r="GT37" s="4"/>
      <c r="GU37" s="16"/>
      <c r="GV37" s="4"/>
      <c r="GW37" s="16"/>
      <c r="GX37" s="4"/>
      <c r="GY37" s="16"/>
      <c r="GZ37" s="4"/>
      <c r="HA37" s="16"/>
      <c r="HB37" s="4"/>
      <c r="HC37" s="16"/>
      <c r="HD37" s="4"/>
      <c r="HE37" s="16"/>
      <c r="HF37" s="4"/>
      <c r="HG37" s="16"/>
      <c r="HH37" s="4"/>
      <c r="HI37" s="16"/>
      <c r="HJ37" s="4"/>
      <c r="HK37" s="16"/>
      <c r="HL37" s="4"/>
      <c r="HM37" s="16"/>
      <c r="HN37" s="4"/>
      <c r="HO37" s="16"/>
      <c r="HP37" s="4"/>
      <c r="HQ37" s="16"/>
      <c r="HR37" s="4"/>
      <c r="HS37" s="16"/>
      <c r="HT37" s="4"/>
      <c r="HU37" s="16"/>
      <c r="HV37" s="4"/>
      <c r="HW37" s="16"/>
      <c r="HX37" s="4"/>
      <c r="HY37" s="16"/>
      <c r="HZ37" s="4"/>
      <c r="IA37" s="16"/>
      <c r="IB37" s="4"/>
      <c r="IC37" s="16"/>
      <c r="ID37" s="4"/>
      <c r="IE37" s="16"/>
      <c r="IF37" s="4"/>
      <c r="IG37" s="16"/>
      <c r="IH37" s="4"/>
      <c r="II37" s="16"/>
      <c r="IJ37" s="4"/>
      <c r="IK37" s="16"/>
      <c r="IL37" s="4"/>
      <c r="IM37" s="16"/>
      <c r="IN37" s="4"/>
      <c r="IO37" s="16"/>
      <c r="IP37" s="4"/>
      <c r="IQ37" s="16"/>
    </row>
    <row r="38" spans="3:251" s="39" customFormat="1" ht="14.25">
      <c r="C38" s="4" t="s">
        <v>81</v>
      </c>
      <c r="D38" s="16" t="s">
        <v>82</v>
      </c>
      <c r="E38" s="6">
        <v>252290866</v>
      </c>
      <c r="F38" s="4"/>
      <c r="G38" s="16"/>
      <c r="H38" s="4"/>
      <c r="I38" s="16"/>
      <c r="J38" s="4"/>
      <c r="K38" s="16"/>
      <c r="L38" s="4"/>
      <c r="M38" s="16"/>
      <c r="N38" s="4"/>
      <c r="O38" s="16"/>
      <c r="P38" s="4"/>
      <c r="Q38" s="16"/>
      <c r="R38" s="4"/>
      <c r="S38" s="16"/>
      <c r="T38" s="4"/>
      <c r="U38" s="16"/>
      <c r="V38" s="4"/>
      <c r="W38" s="16"/>
      <c r="X38" s="4"/>
      <c r="Y38" s="16"/>
      <c r="Z38" s="4"/>
      <c r="AA38" s="16"/>
      <c r="AB38" s="4"/>
      <c r="AC38" s="16"/>
      <c r="AD38" s="4"/>
      <c r="AE38" s="16"/>
      <c r="AF38" s="4"/>
      <c r="AG38" s="16"/>
      <c r="AH38" s="4"/>
      <c r="AI38" s="16"/>
      <c r="AJ38" s="4"/>
      <c r="AK38" s="16"/>
      <c r="AL38" s="4"/>
      <c r="AM38" s="16"/>
      <c r="AN38" s="4"/>
      <c r="AO38" s="16"/>
      <c r="AP38" s="4"/>
      <c r="AQ38" s="16"/>
      <c r="AR38" s="4"/>
      <c r="AS38" s="16"/>
      <c r="AT38" s="4"/>
      <c r="AU38" s="16"/>
      <c r="AV38" s="4"/>
      <c r="AW38" s="16"/>
      <c r="AX38" s="4"/>
      <c r="AY38" s="16"/>
      <c r="AZ38" s="4"/>
      <c r="BA38" s="16"/>
      <c r="BB38" s="4"/>
      <c r="BC38" s="16"/>
      <c r="BD38" s="4"/>
      <c r="BE38" s="16"/>
      <c r="BF38" s="4"/>
      <c r="BG38" s="16"/>
      <c r="BH38" s="4"/>
      <c r="BI38" s="16"/>
      <c r="BJ38" s="4"/>
      <c r="BK38" s="16"/>
      <c r="BL38" s="4"/>
      <c r="BM38" s="16"/>
      <c r="BN38" s="4"/>
      <c r="BO38" s="16"/>
      <c r="BP38" s="4"/>
      <c r="BQ38" s="16"/>
      <c r="BR38" s="4"/>
      <c r="BS38" s="16"/>
      <c r="BT38" s="4"/>
      <c r="BU38" s="16"/>
      <c r="BV38" s="4"/>
      <c r="BW38" s="16"/>
      <c r="BX38" s="4"/>
      <c r="BY38" s="16"/>
      <c r="BZ38" s="4"/>
      <c r="CA38" s="16"/>
      <c r="CB38" s="4"/>
      <c r="CC38" s="16"/>
      <c r="CD38" s="4"/>
      <c r="CE38" s="16"/>
      <c r="CF38" s="4"/>
      <c r="CG38" s="16"/>
      <c r="CH38" s="4"/>
      <c r="CI38" s="16"/>
      <c r="CJ38" s="4"/>
      <c r="CK38" s="16"/>
      <c r="CL38" s="4"/>
      <c r="CM38" s="16"/>
      <c r="CN38" s="4"/>
      <c r="CO38" s="16"/>
      <c r="CP38" s="4"/>
      <c r="CQ38" s="16"/>
      <c r="CR38" s="4"/>
      <c r="CS38" s="16"/>
      <c r="CT38" s="4"/>
      <c r="CU38" s="16"/>
      <c r="CV38" s="4"/>
      <c r="CW38" s="16"/>
      <c r="CX38" s="4"/>
      <c r="CY38" s="16"/>
      <c r="CZ38" s="4"/>
      <c r="DA38" s="16"/>
      <c r="DB38" s="4"/>
      <c r="DC38" s="16"/>
      <c r="DD38" s="4"/>
      <c r="DE38" s="16"/>
      <c r="DF38" s="4"/>
      <c r="DG38" s="16"/>
      <c r="DH38" s="4"/>
      <c r="DI38" s="16"/>
      <c r="DJ38" s="4"/>
      <c r="DK38" s="16"/>
      <c r="DL38" s="4"/>
      <c r="DM38" s="16"/>
      <c r="DN38" s="4"/>
      <c r="DO38" s="16"/>
      <c r="DP38" s="4"/>
      <c r="DQ38" s="16"/>
      <c r="DR38" s="4"/>
      <c r="DS38" s="16"/>
      <c r="DT38" s="4"/>
      <c r="DU38" s="16"/>
      <c r="DV38" s="4"/>
      <c r="DW38" s="16"/>
      <c r="DX38" s="4"/>
      <c r="DY38" s="16"/>
      <c r="DZ38" s="4"/>
      <c r="EA38" s="16"/>
      <c r="EB38" s="4"/>
      <c r="EC38" s="16"/>
      <c r="ED38" s="4"/>
      <c r="EE38" s="16"/>
      <c r="EF38" s="4"/>
      <c r="EG38" s="16"/>
      <c r="EH38" s="4"/>
      <c r="EI38" s="16"/>
      <c r="EJ38" s="4"/>
      <c r="EK38" s="16"/>
      <c r="EL38" s="4"/>
      <c r="EM38" s="16"/>
      <c r="EN38" s="4"/>
      <c r="EO38" s="16"/>
      <c r="EP38" s="4"/>
      <c r="EQ38" s="16"/>
      <c r="ER38" s="4"/>
      <c r="ES38" s="16"/>
      <c r="ET38" s="4"/>
      <c r="EU38" s="16"/>
      <c r="EV38" s="4"/>
      <c r="EW38" s="16"/>
      <c r="EX38" s="4"/>
      <c r="EY38" s="16"/>
      <c r="EZ38" s="4"/>
      <c r="FA38" s="16"/>
      <c r="FB38" s="4"/>
      <c r="FC38" s="16"/>
      <c r="FD38" s="4"/>
      <c r="FE38" s="16"/>
      <c r="FF38" s="4"/>
      <c r="FG38" s="16"/>
      <c r="FH38" s="4"/>
      <c r="FI38" s="16"/>
      <c r="FJ38" s="4"/>
      <c r="FK38" s="16"/>
      <c r="FL38" s="4"/>
      <c r="FM38" s="16"/>
      <c r="FN38" s="4"/>
      <c r="FO38" s="16"/>
      <c r="FP38" s="4"/>
      <c r="FQ38" s="16"/>
      <c r="FR38" s="4"/>
      <c r="FS38" s="16"/>
      <c r="FT38" s="4"/>
      <c r="FU38" s="16"/>
      <c r="FV38" s="4"/>
      <c r="FW38" s="16"/>
      <c r="FX38" s="4"/>
      <c r="FY38" s="16"/>
      <c r="FZ38" s="4"/>
      <c r="GA38" s="16"/>
      <c r="GB38" s="4"/>
      <c r="GC38" s="16"/>
      <c r="GD38" s="4"/>
      <c r="GE38" s="16"/>
      <c r="GF38" s="4"/>
      <c r="GG38" s="16"/>
      <c r="GH38" s="4"/>
      <c r="GI38" s="16"/>
      <c r="GJ38" s="4"/>
      <c r="GK38" s="16"/>
      <c r="GL38" s="4"/>
      <c r="GM38" s="16"/>
      <c r="GN38" s="4"/>
      <c r="GO38" s="16"/>
      <c r="GP38" s="4"/>
      <c r="GQ38" s="16"/>
      <c r="GR38" s="4"/>
      <c r="GS38" s="16"/>
      <c r="GT38" s="4"/>
      <c r="GU38" s="16"/>
      <c r="GV38" s="4"/>
      <c r="GW38" s="16"/>
      <c r="GX38" s="4"/>
      <c r="GY38" s="16"/>
      <c r="GZ38" s="4"/>
      <c r="HA38" s="16"/>
      <c r="HB38" s="4"/>
      <c r="HC38" s="16"/>
      <c r="HD38" s="4"/>
      <c r="HE38" s="16"/>
      <c r="HF38" s="4"/>
      <c r="HG38" s="16"/>
      <c r="HH38" s="4"/>
      <c r="HI38" s="16"/>
      <c r="HJ38" s="4"/>
      <c r="HK38" s="16"/>
      <c r="HL38" s="4"/>
      <c r="HM38" s="16"/>
      <c r="HN38" s="4"/>
      <c r="HO38" s="16"/>
      <c r="HP38" s="4"/>
      <c r="HQ38" s="16"/>
      <c r="HR38" s="4"/>
      <c r="HS38" s="16"/>
      <c r="HT38" s="4"/>
      <c r="HU38" s="16"/>
      <c r="HV38" s="4"/>
      <c r="HW38" s="16"/>
      <c r="HX38" s="4"/>
      <c r="HY38" s="16"/>
      <c r="HZ38" s="4"/>
      <c r="IA38" s="16"/>
      <c r="IB38" s="4"/>
      <c r="IC38" s="16"/>
      <c r="ID38" s="4"/>
      <c r="IE38" s="16"/>
      <c r="IF38" s="4"/>
      <c r="IG38" s="16"/>
      <c r="IH38" s="4"/>
      <c r="II38" s="16"/>
      <c r="IJ38" s="4"/>
      <c r="IK38" s="16"/>
      <c r="IL38" s="4"/>
      <c r="IM38" s="16"/>
      <c r="IN38" s="4"/>
      <c r="IO38" s="16"/>
      <c r="IP38" s="4"/>
      <c r="IQ38" s="16"/>
    </row>
    <row r="39" spans="3:251" s="39" customFormat="1" ht="14.25">
      <c r="C39" s="4"/>
      <c r="D39" s="16"/>
      <c r="E39" s="6"/>
      <c r="F39" s="4"/>
      <c r="G39" s="16"/>
      <c r="H39" s="4"/>
      <c r="I39" s="16"/>
      <c r="J39" s="4"/>
      <c r="K39" s="16"/>
      <c r="L39" s="4"/>
      <c r="M39" s="16"/>
      <c r="N39" s="4"/>
      <c r="O39" s="16"/>
      <c r="P39" s="4"/>
      <c r="Q39" s="16"/>
      <c r="R39" s="4"/>
      <c r="S39" s="16"/>
      <c r="T39" s="4"/>
      <c r="U39" s="16"/>
      <c r="V39" s="4"/>
      <c r="W39" s="16"/>
      <c r="X39" s="4"/>
      <c r="Y39" s="16"/>
      <c r="Z39" s="4"/>
      <c r="AA39" s="16"/>
      <c r="AB39" s="4"/>
      <c r="AC39" s="16"/>
      <c r="AD39" s="4"/>
      <c r="AE39" s="16"/>
      <c r="AF39" s="4"/>
      <c r="AG39" s="16"/>
      <c r="AH39" s="4"/>
      <c r="AI39" s="16"/>
      <c r="AJ39" s="4"/>
      <c r="AK39" s="16"/>
      <c r="AL39" s="4"/>
      <c r="AM39" s="16"/>
      <c r="AN39" s="4"/>
      <c r="AO39" s="16"/>
      <c r="AP39" s="4"/>
      <c r="AQ39" s="16"/>
      <c r="AR39" s="4"/>
      <c r="AS39" s="16"/>
      <c r="AT39" s="4"/>
      <c r="AU39" s="16"/>
      <c r="AV39" s="4"/>
      <c r="AW39" s="16"/>
      <c r="AX39" s="4"/>
      <c r="AY39" s="16"/>
      <c r="AZ39" s="4"/>
      <c r="BA39" s="16"/>
      <c r="BB39" s="4"/>
      <c r="BC39" s="16"/>
      <c r="BD39" s="4"/>
      <c r="BE39" s="16"/>
      <c r="BF39" s="4"/>
      <c r="BG39" s="16"/>
      <c r="BH39" s="4"/>
      <c r="BI39" s="16"/>
      <c r="BJ39" s="4"/>
      <c r="BK39" s="16"/>
      <c r="BL39" s="4"/>
      <c r="BM39" s="16"/>
      <c r="BN39" s="4"/>
      <c r="BO39" s="16"/>
      <c r="BP39" s="4"/>
      <c r="BQ39" s="16"/>
      <c r="BR39" s="4"/>
      <c r="BS39" s="16"/>
      <c r="BT39" s="4"/>
      <c r="BU39" s="16"/>
      <c r="BV39" s="4"/>
      <c r="BW39" s="16"/>
      <c r="BX39" s="4"/>
      <c r="BY39" s="16"/>
      <c r="BZ39" s="4"/>
      <c r="CA39" s="16"/>
      <c r="CB39" s="4"/>
      <c r="CC39" s="16"/>
      <c r="CD39" s="4"/>
      <c r="CE39" s="16"/>
      <c r="CF39" s="4"/>
      <c r="CG39" s="16"/>
      <c r="CH39" s="4"/>
      <c r="CI39" s="16"/>
      <c r="CJ39" s="4"/>
      <c r="CK39" s="16"/>
      <c r="CL39" s="4"/>
      <c r="CM39" s="16"/>
      <c r="CN39" s="4"/>
      <c r="CO39" s="16"/>
      <c r="CP39" s="4"/>
      <c r="CQ39" s="16"/>
      <c r="CR39" s="4"/>
      <c r="CS39" s="16"/>
      <c r="CT39" s="4"/>
      <c r="CU39" s="16"/>
      <c r="CV39" s="4"/>
      <c r="CW39" s="16"/>
      <c r="CX39" s="4"/>
      <c r="CY39" s="16"/>
      <c r="CZ39" s="4"/>
      <c r="DA39" s="16"/>
      <c r="DB39" s="4"/>
      <c r="DC39" s="16"/>
      <c r="DD39" s="4"/>
      <c r="DE39" s="16"/>
      <c r="DF39" s="4"/>
      <c r="DG39" s="16"/>
      <c r="DH39" s="4"/>
      <c r="DI39" s="16"/>
      <c r="DJ39" s="4"/>
      <c r="DK39" s="16"/>
      <c r="DL39" s="4"/>
      <c r="DM39" s="16"/>
      <c r="DN39" s="4"/>
      <c r="DO39" s="16"/>
      <c r="DP39" s="4"/>
      <c r="DQ39" s="16"/>
      <c r="DR39" s="4"/>
      <c r="DS39" s="16"/>
      <c r="DT39" s="4"/>
      <c r="DU39" s="16"/>
      <c r="DV39" s="4"/>
      <c r="DW39" s="16"/>
      <c r="DX39" s="4"/>
      <c r="DY39" s="16"/>
      <c r="DZ39" s="4"/>
      <c r="EA39" s="16"/>
      <c r="EB39" s="4"/>
      <c r="EC39" s="16"/>
      <c r="ED39" s="4"/>
      <c r="EE39" s="16"/>
      <c r="EF39" s="4"/>
      <c r="EG39" s="16"/>
      <c r="EH39" s="4"/>
      <c r="EI39" s="16"/>
      <c r="EJ39" s="4"/>
      <c r="EK39" s="16"/>
      <c r="EL39" s="4"/>
      <c r="EM39" s="16"/>
      <c r="EN39" s="4"/>
      <c r="EO39" s="16"/>
      <c r="EP39" s="4"/>
      <c r="EQ39" s="16"/>
      <c r="ER39" s="4"/>
      <c r="ES39" s="16"/>
      <c r="ET39" s="4"/>
      <c r="EU39" s="16"/>
      <c r="EV39" s="4"/>
      <c r="EW39" s="16"/>
      <c r="EX39" s="4"/>
      <c r="EY39" s="16"/>
      <c r="EZ39" s="4"/>
      <c r="FA39" s="16"/>
      <c r="FB39" s="4"/>
      <c r="FC39" s="16"/>
      <c r="FD39" s="4"/>
      <c r="FE39" s="16"/>
      <c r="FF39" s="4"/>
      <c r="FG39" s="16"/>
      <c r="FH39" s="4"/>
      <c r="FI39" s="16"/>
      <c r="FJ39" s="4"/>
      <c r="FK39" s="16"/>
      <c r="FL39" s="4"/>
      <c r="FM39" s="16"/>
      <c r="FN39" s="4"/>
      <c r="FO39" s="16"/>
      <c r="FP39" s="4"/>
      <c r="FQ39" s="16"/>
      <c r="FR39" s="4"/>
      <c r="FS39" s="16"/>
      <c r="FT39" s="4"/>
      <c r="FU39" s="16"/>
      <c r="FV39" s="4"/>
      <c r="FW39" s="16"/>
      <c r="FX39" s="4"/>
      <c r="FY39" s="16"/>
      <c r="FZ39" s="4"/>
      <c r="GA39" s="16"/>
      <c r="GB39" s="4"/>
      <c r="GC39" s="16"/>
      <c r="GD39" s="4"/>
      <c r="GE39" s="16"/>
      <c r="GF39" s="4"/>
      <c r="GG39" s="16"/>
      <c r="GH39" s="4"/>
      <c r="GI39" s="16"/>
      <c r="GJ39" s="4"/>
      <c r="GK39" s="16"/>
      <c r="GL39" s="4"/>
      <c r="GM39" s="16"/>
      <c r="GN39" s="4"/>
      <c r="GO39" s="16"/>
      <c r="GP39" s="4"/>
      <c r="GQ39" s="16"/>
      <c r="GR39" s="4"/>
      <c r="GS39" s="16"/>
      <c r="GT39" s="4"/>
      <c r="GU39" s="16"/>
      <c r="GV39" s="4"/>
      <c r="GW39" s="16"/>
      <c r="GX39" s="4"/>
      <c r="GY39" s="16"/>
      <c r="GZ39" s="4"/>
      <c r="HA39" s="16"/>
      <c r="HB39" s="4"/>
      <c r="HC39" s="16"/>
      <c r="HD39" s="4"/>
      <c r="HE39" s="16"/>
      <c r="HF39" s="4"/>
      <c r="HG39" s="16"/>
      <c r="HH39" s="4"/>
      <c r="HI39" s="16"/>
      <c r="HJ39" s="4"/>
      <c r="HK39" s="16"/>
      <c r="HL39" s="4"/>
      <c r="HM39" s="16"/>
      <c r="HN39" s="4"/>
      <c r="HO39" s="16"/>
      <c r="HP39" s="4"/>
      <c r="HQ39" s="16"/>
      <c r="HR39" s="4"/>
      <c r="HS39" s="16"/>
      <c r="HT39" s="4"/>
      <c r="HU39" s="16"/>
      <c r="HV39" s="4"/>
      <c r="HW39" s="16"/>
      <c r="HX39" s="4"/>
      <c r="HY39" s="16"/>
      <c r="HZ39" s="4"/>
      <c r="IA39" s="16"/>
      <c r="IB39" s="4"/>
      <c r="IC39" s="16"/>
      <c r="ID39" s="4"/>
      <c r="IE39" s="16"/>
      <c r="IF39" s="4"/>
      <c r="IG39" s="16"/>
      <c r="IH39" s="4"/>
      <c r="II39" s="16"/>
      <c r="IJ39" s="4"/>
      <c r="IK39" s="16"/>
      <c r="IL39" s="4"/>
      <c r="IM39" s="16"/>
      <c r="IN39" s="4"/>
      <c r="IO39" s="16"/>
      <c r="IP39" s="4"/>
      <c r="IQ39" s="16"/>
    </row>
    <row r="40" spans="3:251" s="39" customFormat="1" ht="15">
      <c r="C40" s="9" t="s">
        <v>87</v>
      </c>
      <c r="D40" s="17" t="s">
        <v>88</v>
      </c>
      <c r="E40" s="45">
        <f>+E41</f>
        <v>1339200</v>
      </c>
      <c r="F40" s="4"/>
      <c r="G40" s="16"/>
      <c r="H40" s="4"/>
      <c r="I40" s="16"/>
      <c r="J40" s="4"/>
      <c r="K40" s="16"/>
      <c r="L40" s="4"/>
      <c r="M40" s="16"/>
      <c r="N40" s="4"/>
      <c r="O40" s="16"/>
      <c r="P40" s="4"/>
      <c r="Q40" s="16"/>
      <c r="R40" s="4"/>
      <c r="S40" s="16"/>
      <c r="T40" s="4"/>
      <c r="U40" s="16"/>
      <c r="V40" s="4"/>
      <c r="W40" s="16"/>
      <c r="X40" s="4"/>
      <c r="Y40" s="16"/>
      <c r="Z40" s="4"/>
      <c r="AA40" s="16"/>
      <c r="AB40" s="4"/>
      <c r="AC40" s="16"/>
      <c r="AD40" s="4"/>
      <c r="AE40" s="16"/>
      <c r="AF40" s="4"/>
      <c r="AG40" s="16"/>
      <c r="AH40" s="4"/>
      <c r="AI40" s="16"/>
      <c r="AJ40" s="4"/>
      <c r="AK40" s="16"/>
      <c r="AL40" s="4"/>
      <c r="AM40" s="16"/>
      <c r="AN40" s="4"/>
      <c r="AO40" s="16"/>
      <c r="AP40" s="4"/>
      <c r="AQ40" s="16"/>
      <c r="AR40" s="4"/>
      <c r="AS40" s="16"/>
      <c r="AT40" s="4"/>
      <c r="AU40" s="16"/>
      <c r="AV40" s="4"/>
      <c r="AW40" s="16"/>
      <c r="AX40" s="4"/>
      <c r="AY40" s="16"/>
      <c r="AZ40" s="4"/>
      <c r="BA40" s="16"/>
      <c r="BB40" s="4"/>
      <c r="BC40" s="16"/>
      <c r="BD40" s="4"/>
      <c r="BE40" s="16"/>
      <c r="BF40" s="4"/>
      <c r="BG40" s="16"/>
      <c r="BH40" s="4"/>
      <c r="BI40" s="16"/>
      <c r="BJ40" s="4"/>
      <c r="BK40" s="16"/>
      <c r="BL40" s="4"/>
      <c r="BM40" s="16"/>
      <c r="BN40" s="4"/>
      <c r="BO40" s="16"/>
      <c r="BP40" s="4"/>
      <c r="BQ40" s="16"/>
      <c r="BR40" s="4"/>
      <c r="BS40" s="16"/>
      <c r="BT40" s="4"/>
      <c r="BU40" s="16"/>
      <c r="BV40" s="4"/>
      <c r="BW40" s="16"/>
      <c r="BX40" s="4"/>
      <c r="BY40" s="16"/>
      <c r="BZ40" s="4"/>
      <c r="CA40" s="16"/>
      <c r="CB40" s="4"/>
      <c r="CC40" s="16"/>
      <c r="CD40" s="4"/>
      <c r="CE40" s="16"/>
      <c r="CF40" s="4"/>
      <c r="CG40" s="16"/>
      <c r="CH40" s="4"/>
      <c r="CI40" s="16"/>
      <c r="CJ40" s="4"/>
      <c r="CK40" s="16"/>
      <c r="CL40" s="4"/>
      <c r="CM40" s="16"/>
      <c r="CN40" s="4"/>
      <c r="CO40" s="16"/>
      <c r="CP40" s="4"/>
      <c r="CQ40" s="16"/>
      <c r="CR40" s="4"/>
      <c r="CS40" s="16"/>
      <c r="CT40" s="4"/>
      <c r="CU40" s="16"/>
      <c r="CV40" s="4"/>
      <c r="CW40" s="16"/>
      <c r="CX40" s="4"/>
      <c r="CY40" s="16"/>
      <c r="CZ40" s="4"/>
      <c r="DA40" s="16"/>
      <c r="DB40" s="4"/>
      <c r="DC40" s="16"/>
      <c r="DD40" s="4"/>
      <c r="DE40" s="16"/>
      <c r="DF40" s="4"/>
      <c r="DG40" s="16"/>
      <c r="DH40" s="4"/>
      <c r="DI40" s="16"/>
      <c r="DJ40" s="4"/>
      <c r="DK40" s="16"/>
      <c r="DL40" s="4"/>
      <c r="DM40" s="16"/>
      <c r="DN40" s="4"/>
      <c r="DO40" s="16"/>
      <c r="DP40" s="4"/>
      <c r="DQ40" s="16"/>
      <c r="DR40" s="4"/>
      <c r="DS40" s="16"/>
      <c r="DT40" s="4"/>
      <c r="DU40" s="16"/>
      <c r="DV40" s="4"/>
      <c r="DW40" s="16"/>
      <c r="DX40" s="4"/>
      <c r="DY40" s="16"/>
      <c r="DZ40" s="4"/>
      <c r="EA40" s="16"/>
      <c r="EB40" s="4"/>
      <c r="EC40" s="16"/>
      <c r="ED40" s="4"/>
      <c r="EE40" s="16"/>
      <c r="EF40" s="4"/>
      <c r="EG40" s="16"/>
      <c r="EH40" s="4"/>
      <c r="EI40" s="16"/>
      <c r="EJ40" s="4"/>
      <c r="EK40" s="16"/>
      <c r="EL40" s="4"/>
      <c r="EM40" s="16"/>
      <c r="EN40" s="4"/>
      <c r="EO40" s="16"/>
      <c r="EP40" s="4"/>
      <c r="EQ40" s="16"/>
      <c r="ER40" s="4"/>
      <c r="ES40" s="16"/>
      <c r="ET40" s="4"/>
      <c r="EU40" s="16"/>
      <c r="EV40" s="4"/>
      <c r="EW40" s="16"/>
      <c r="EX40" s="4"/>
      <c r="EY40" s="16"/>
      <c r="EZ40" s="4"/>
      <c r="FA40" s="16"/>
      <c r="FB40" s="4"/>
      <c r="FC40" s="16"/>
      <c r="FD40" s="4"/>
      <c r="FE40" s="16"/>
      <c r="FF40" s="4"/>
      <c r="FG40" s="16"/>
      <c r="FH40" s="4"/>
      <c r="FI40" s="16"/>
      <c r="FJ40" s="4"/>
      <c r="FK40" s="16"/>
      <c r="FL40" s="4"/>
      <c r="FM40" s="16"/>
      <c r="FN40" s="4"/>
      <c r="FO40" s="16"/>
      <c r="FP40" s="4"/>
      <c r="FQ40" s="16"/>
      <c r="FR40" s="4"/>
      <c r="FS40" s="16"/>
      <c r="FT40" s="4"/>
      <c r="FU40" s="16"/>
      <c r="FV40" s="4"/>
      <c r="FW40" s="16"/>
      <c r="FX40" s="4"/>
      <c r="FY40" s="16"/>
      <c r="FZ40" s="4"/>
      <c r="GA40" s="16"/>
      <c r="GB40" s="4"/>
      <c r="GC40" s="16"/>
      <c r="GD40" s="4"/>
      <c r="GE40" s="16"/>
      <c r="GF40" s="4"/>
      <c r="GG40" s="16"/>
      <c r="GH40" s="4"/>
      <c r="GI40" s="16"/>
      <c r="GJ40" s="4"/>
      <c r="GK40" s="16"/>
      <c r="GL40" s="4"/>
      <c r="GM40" s="16"/>
      <c r="GN40" s="4"/>
      <c r="GO40" s="16"/>
      <c r="GP40" s="4"/>
      <c r="GQ40" s="16"/>
      <c r="GR40" s="4"/>
      <c r="GS40" s="16"/>
      <c r="GT40" s="4"/>
      <c r="GU40" s="16"/>
      <c r="GV40" s="4"/>
      <c r="GW40" s="16"/>
      <c r="GX40" s="4"/>
      <c r="GY40" s="16"/>
      <c r="GZ40" s="4"/>
      <c r="HA40" s="16"/>
      <c r="HB40" s="4"/>
      <c r="HC40" s="16"/>
      <c r="HD40" s="4"/>
      <c r="HE40" s="16"/>
      <c r="HF40" s="4"/>
      <c r="HG40" s="16"/>
      <c r="HH40" s="4"/>
      <c r="HI40" s="16"/>
      <c r="HJ40" s="4"/>
      <c r="HK40" s="16"/>
      <c r="HL40" s="4"/>
      <c r="HM40" s="16"/>
      <c r="HN40" s="4"/>
      <c r="HO40" s="16"/>
      <c r="HP40" s="4"/>
      <c r="HQ40" s="16"/>
      <c r="HR40" s="4"/>
      <c r="HS40" s="16"/>
      <c r="HT40" s="4"/>
      <c r="HU40" s="16"/>
      <c r="HV40" s="4"/>
      <c r="HW40" s="16"/>
      <c r="HX40" s="4"/>
      <c r="HY40" s="16"/>
      <c r="HZ40" s="4"/>
      <c r="IA40" s="16"/>
      <c r="IB40" s="4"/>
      <c r="IC40" s="16"/>
      <c r="ID40" s="4"/>
      <c r="IE40" s="16"/>
      <c r="IF40" s="4"/>
      <c r="IG40" s="16"/>
      <c r="IH40" s="4"/>
      <c r="II40" s="16"/>
      <c r="IJ40" s="4"/>
      <c r="IK40" s="16"/>
      <c r="IL40" s="4"/>
      <c r="IM40" s="16"/>
      <c r="IN40" s="4"/>
      <c r="IO40" s="16"/>
      <c r="IP40" s="4"/>
      <c r="IQ40" s="16"/>
    </row>
    <row r="41" spans="3:251" s="39" customFormat="1" ht="14.25">
      <c r="C41" s="4" t="s">
        <v>89</v>
      </c>
      <c r="D41" s="16" t="s">
        <v>90</v>
      </c>
      <c r="E41" s="6">
        <v>1339200</v>
      </c>
      <c r="F41" s="4"/>
      <c r="G41" s="16"/>
      <c r="H41" s="4"/>
      <c r="I41" s="16"/>
      <c r="J41" s="4"/>
      <c r="K41" s="16"/>
      <c r="L41" s="4"/>
      <c r="M41" s="16"/>
      <c r="N41" s="4"/>
      <c r="O41" s="16"/>
      <c r="P41" s="4"/>
      <c r="Q41" s="16"/>
      <c r="R41" s="4"/>
      <c r="S41" s="16"/>
      <c r="T41" s="4"/>
      <c r="U41" s="16"/>
      <c r="V41" s="4"/>
      <c r="W41" s="16"/>
      <c r="X41" s="4"/>
      <c r="Y41" s="16"/>
      <c r="Z41" s="4"/>
      <c r="AA41" s="16"/>
      <c r="AB41" s="4"/>
      <c r="AC41" s="16"/>
      <c r="AD41" s="4"/>
      <c r="AE41" s="16"/>
      <c r="AF41" s="4"/>
      <c r="AG41" s="16"/>
      <c r="AH41" s="4"/>
      <c r="AI41" s="16"/>
      <c r="AJ41" s="4"/>
      <c r="AK41" s="16"/>
      <c r="AL41" s="4"/>
      <c r="AM41" s="16"/>
      <c r="AN41" s="4"/>
      <c r="AO41" s="16"/>
      <c r="AP41" s="4"/>
      <c r="AQ41" s="16"/>
      <c r="AR41" s="4"/>
      <c r="AS41" s="16"/>
      <c r="AT41" s="4"/>
      <c r="AU41" s="16"/>
      <c r="AV41" s="4"/>
      <c r="AW41" s="16"/>
      <c r="AX41" s="4"/>
      <c r="AY41" s="16"/>
      <c r="AZ41" s="4"/>
      <c r="BA41" s="16"/>
      <c r="BB41" s="4"/>
      <c r="BC41" s="16"/>
      <c r="BD41" s="4"/>
      <c r="BE41" s="16"/>
      <c r="BF41" s="4"/>
      <c r="BG41" s="16"/>
      <c r="BH41" s="4"/>
      <c r="BI41" s="16"/>
      <c r="BJ41" s="4"/>
      <c r="BK41" s="16"/>
      <c r="BL41" s="4"/>
      <c r="BM41" s="16"/>
      <c r="BN41" s="4"/>
      <c r="BO41" s="16"/>
      <c r="BP41" s="4"/>
      <c r="BQ41" s="16"/>
      <c r="BR41" s="4"/>
      <c r="BS41" s="16"/>
      <c r="BT41" s="4"/>
      <c r="BU41" s="16"/>
      <c r="BV41" s="4"/>
      <c r="BW41" s="16"/>
      <c r="BX41" s="4"/>
      <c r="BY41" s="16"/>
      <c r="BZ41" s="4"/>
      <c r="CA41" s="16"/>
      <c r="CB41" s="4"/>
      <c r="CC41" s="16"/>
      <c r="CD41" s="4"/>
      <c r="CE41" s="16"/>
      <c r="CF41" s="4"/>
      <c r="CG41" s="16"/>
      <c r="CH41" s="4"/>
      <c r="CI41" s="16"/>
      <c r="CJ41" s="4"/>
      <c r="CK41" s="16"/>
      <c r="CL41" s="4"/>
      <c r="CM41" s="16"/>
      <c r="CN41" s="4"/>
      <c r="CO41" s="16"/>
      <c r="CP41" s="4"/>
      <c r="CQ41" s="16"/>
      <c r="CR41" s="4"/>
      <c r="CS41" s="16"/>
      <c r="CT41" s="4"/>
      <c r="CU41" s="16"/>
      <c r="CV41" s="4"/>
      <c r="CW41" s="16"/>
      <c r="CX41" s="4"/>
      <c r="CY41" s="16"/>
      <c r="CZ41" s="4"/>
      <c r="DA41" s="16"/>
      <c r="DB41" s="4"/>
      <c r="DC41" s="16"/>
      <c r="DD41" s="4"/>
      <c r="DE41" s="16"/>
      <c r="DF41" s="4"/>
      <c r="DG41" s="16"/>
      <c r="DH41" s="4"/>
      <c r="DI41" s="16"/>
      <c r="DJ41" s="4"/>
      <c r="DK41" s="16"/>
      <c r="DL41" s="4"/>
      <c r="DM41" s="16"/>
      <c r="DN41" s="4"/>
      <c r="DO41" s="16"/>
      <c r="DP41" s="4"/>
      <c r="DQ41" s="16"/>
      <c r="DR41" s="4"/>
      <c r="DS41" s="16"/>
      <c r="DT41" s="4"/>
      <c r="DU41" s="16"/>
      <c r="DV41" s="4"/>
      <c r="DW41" s="16"/>
      <c r="DX41" s="4"/>
      <c r="DY41" s="16"/>
      <c r="DZ41" s="4"/>
      <c r="EA41" s="16"/>
      <c r="EB41" s="4"/>
      <c r="EC41" s="16"/>
      <c r="ED41" s="4"/>
      <c r="EE41" s="16"/>
      <c r="EF41" s="4"/>
      <c r="EG41" s="16"/>
      <c r="EH41" s="4"/>
      <c r="EI41" s="16"/>
      <c r="EJ41" s="4"/>
      <c r="EK41" s="16"/>
      <c r="EL41" s="4"/>
      <c r="EM41" s="16"/>
      <c r="EN41" s="4"/>
      <c r="EO41" s="16"/>
      <c r="EP41" s="4"/>
      <c r="EQ41" s="16"/>
      <c r="ER41" s="4"/>
      <c r="ES41" s="16"/>
      <c r="ET41" s="4"/>
      <c r="EU41" s="16"/>
      <c r="EV41" s="4"/>
      <c r="EW41" s="16"/>
      <c r="EX41" s="4"/>
      <c r="EY41" s="16"/>
      <c r="EZ41" s="4"/>
      <c r="FA41" s="16"/>
      <c r="FB41" s="4"/>
      <c r="FC41" s="16"/>
      <c r="FD41" s="4"/>
      <c r="FE41" s="16"/>
      <c r="FF41" s="4"/>
      <c r="FG41" s="16"/>
      <c r="FH41" s="4"/>
      <c r="FI41" s="16"/>
      <c r="FJ41" s="4"/>
      <c r="FK41" s="16"/>
      <c r="FL41" s="4"/>
      <c r="FM41" s="16"/>
      <c r="FN41" s="4"/>
      <c r="FO41" s="16"/>
      <c r="FP41" s="4"/>
      <c r="FQ41" s="16"/>
      <c r="FR41" s="4"/>
      <c r="FS41" s="16"/>
      <c r="FT41" s="4"/>
      <c r="FU41" s="16"/>
      <c r="FV41" s="4"/>
      <c r="FW41" s="16"/>
      <c r="FX41" s="4"/>
      <c r="FY41" s="16"/>
      <c r="FZ41" s="4"/>
      <c r="GA41" s="16"/>
      <c r="GB41" s="4"/>
      <c r="GC41" s="16"/>
      <c r="GD41" s="4"/>
      <c r="GE41" s="16"/>
      <c r="GF41" s="4"/>
      <c r="GG41" s="16"/>
      <c r="GH41" s="4"/>
      <c r="GI41" s="16"/>
      <c r="GJ41" s="4"/>
      <c r="GK41" s="16"/>
      <c r="GL41" s="4"/>
      <c r="GM41" s="16"/>
      <c r="GN41" s="4"/>
      <c r="GO41" s="16"/>
      <c r="GP41" s="4"/>
      <c r="GQ41" s="16"/>
      <c r="GR41" s="4"/>
      <c r="GS41" s="16"/>
      <c r="GT41" s="4"/>
      <c r="GU41" s="16"/>
      <c r="GV41" s="4"/>
      <c r="GW41" s="16"/>
      <c r="GX41" s="4"/>
      <c r="GY41" s="16"/>
      <c r="GZ41" s="4"/>
      <c r="HA41" s="16"/>
      <c r="HB41" s="4"/>
      <c r="HC41" s="16"/>
      <c r="HD41" s="4"/>
      <c r="HE41" s="16"/>
      <c r="HF41" s="4"/>
      <c r="HG41" s="16"/>
      <c r="HH41" s="4"/>
      <c r="HI41" s="16"/>
      <c r="HJ41" s="4"/>
      <c r="HK41" s="16"/>
      <c r="HL41" s="4"/>
      <c r="HM41" s="16"/>
      <c r="HN41" s="4"/>
      <c r="HO41" s="16"/>
      <c r="HP41" s="4"/>
      <c r="HQ41" s="16"/>
      <c r="HR41" s="4"/>
      <c r="HS41" s="16"/>
      <c r="HT41" s="4"/>
      <c r="HU41" s="16"/>
      <c r="HV41" s="4"/>
      <c r="HW41" s="16"/>
      <c r="HX41" s="4"/>
      <c r="HY41" s="16"/>
      <c r="HZ41" s="4"/>
      <c r="IA41" s="16"/>
      <c r="IB41" s="4"/>
      <c r="IC41" s="16"/>
      <c r="ID41" s="4"/>
      <c r="IE41" s="16"/>
      <c r="IF41" s="4"/>
      <c r="IG41" s="16"/>
      <c r="IH41" s="4"/>
      <c r="II41" s="16"/>
      <c r="IJ41" s="4"/>
      <c r="IK41" s="16"/>
      <c r="IL41" s="4"/>
      <c r="IM41" s="16"/>
      <c r="IN41" s="4"/>
      <c r="IO41" s="16"/>
      <c r="IP41" s="4"/>
      <c r="IQ41" s="16"/>
    </row>
    <row r="42" spans="3:251" s="39" customFormat="1" ht="14.25">
      <c r="C42" s="4"/>
      <c r="D42" s="16"/>
      <c r="E42" s="6"/>
      <c r="F42" s="4"/>
      <c r="G42" s="16"/>
      <c r="H42" s="4"/>
      <c r="I42" s="16"/>
      <c r="J42" s="4"/>
      <c r="K42" s="16"/>
      <c r="L42" s="4"/>
      <c r="M42" s="16"/>
      <c r="N42" s="4"/>
      <c r="O42" s="16"/>
      <c r="P42" s="4"/>
      <c r="Q42" s="16"/>
      <c r="R42" s="4"/>
      <c r="S42" s="16"/>
      <c r="T42" s="4"/>
      <c r="U42" s="16"/>
      <c r="V42" s="4"/>
      <c r="W42" s="16"/>
      <c r="X42" s="4"/>
      <c r="Y42" s="16"/>
      <c r="Z42" s="4"/>
      <c r="AA42" s="16"/>
      <c r="AB42" s="4"/>
      <c r="AC42" s="16"/>
      <c r="AD42" s="4"/>
      <c r="AE42" s="16"/>
      <c r="AF42" s="4"/>
      <c r="AG42" s="16"/>
      <c r="AH42" s="4"/>
      <c r="AI42" s="16"/>
      <c r="AJ42" s="4"/>
      <c r="AK42" s="16"/>
      <c r="AL42" s="4"/>
      <c r="AM42" s="16"/>
      <c r="AN42" s="4"/>
      <c r="AO42" s="16"/>
      <c r="AP42" s="4"/>
      <c r="AQ42" s="16"/>
      <c r="AR42" s="4"/>
      <c r="AS42" s="16"/>
      <c r="AT42" s="4"/>
      <c r="AU42" s="16"/>
      <c r="AV42" s="4"/>
      <c r="AW42" s="16"/>
      <c r="AX42" s="4"/>
      <c r="AY42" s="16"/>
      <c r="AZ42" s="4"/>
      <c r="BA42" s="16"/>
      <c r="BB42" s="4"/>
      <c r="BC42" s="16"/>
      <c r="BD42" s="4"/>
      <c r="BE42" s="16"/>
      <c r="BF42" s="4"/>
      <c r="BG42" s="16"/>
      <c r="BH42" s="4"/>
      <c r="BI42" s="16"/>
      <c r="BJ42" s="4"/>
      <c r="BK42" s="16"/>
      <c r="BL42" s="4"/>
      <c r="BM42" s="16"/>
      <c r="BN42" s="4"/>
      <c r="BO42" s="16"/>
      <c r="BP42" s="4"/>
      <c r="BQ42" s="16"/>
      <c r="BR42" s="4"/>
      <c r="BS42" s="16"/>
      <c r="BT42" s="4"/>
      <c r="BU42" s="16"/>
      <c r="BV42" s="4"/>
      <c r="BW42" s="16"/>
      <c r="BX42" s="4"/>
      <c r="BY42" s="16"/>
      <c r="BZ42" s="4"/>
      <c r="CA42" s="16"/>
      <c r="CB42" s="4"/>
      <c r="CC42" s="16"/>
      <c r="CD42" s="4"/>
      <c r="CE42" s="16"/>
      <c r="CF42" s="4"/>
      <c r="CG42" s="16"/>
      <c r="CH42" s="4"/>
      <c r="CI42" s="16"/>
      <c r="CJ42" s="4"/>
      <c r="CK42" s="16"/>
      <c r="CL42" s="4"/>
      <c r="CM42" s="16"/>
      <c r="CN42" s="4"/>
      <c r="CO42" s="16"/>
      <c r="CP42" s="4"/>
      <c r="CQ42" s="16"/>
      <c r="CR42" s="4"/>
      <c r="CS42" s="16"/>
      <c r="CT42" s="4"/>
      <c r="CU42" s="16"/>
      <c r="CV42" s="4"/>
      <c r="CW42" s="16"/>
      <c r="CX42" s="4"/>
      <c r="CY42" s="16"/>
      <c r="CZ42" s="4"/>
      <c r="DA42" s="16"/>
      <c r="DB42" s="4"/>
      <c r="DC42" s="16"/>
      <c r="DD42" s="4"/>
      <c r="DE42" s="16"/>
      <c r="DF42" s="4"/>
      <c r="DG42" s="16"/>
      <c r="DH42" s="4"/>
      <c r="DI42" s="16"/>
      <c r="DJ42" s="4"/>
      <c r="DK42" s="16"/>
      <c r="DL42" s="4"/>
      <c r="DM42" s="16"/>
      <c r="DN42" s="4"/>
      <c r="DO42" s="16"/>
      <c r="DP42" s="4"/>
      <c r="DQ42" s="16"/>
      <c r="DR42" s="4"/>
      <c r="DS42" s="16"/>
      <c r="DT42" s="4"/>
      <c r="DU42" s="16"/>
      <c r="DV42" s="4"/>
      <c r="DW42" s="16"/>
      <c r="DX42" s="4"/>
      <c r="DY42" s="16"/>
      <c r="DZ42" s="4"/>
      <c r="EA42" s="16"/>
      <c r="EB42" s="4"/>
      <c r="EC42" s="16"/>
      <c r="ED42" s="4"/>
      <c r="EE42" s="16"/>
      <c r="EF42" s="4"/>
      <c r="EG42" s="16"/>
      <c r="EH42" s="4"/>
      <c r="EI42" s="16"/>
      <c r="EJ42" s="4"/>
      <c r="EK42" s="16"/>
      <c r="EL42" s="4"/>
      <c r="EM42" s="16"/>
      <c r="EN42" s="4"/>
      <c r="EO42" s="16"/>
      <c r="EP42" s="4"/>
      <c r="EQ42" s="16"/>
      <c r="ER42" s="4"/>
      <c r="ES42" s="16"/>
      <c r="ET42" s="4"/>
      <c r="EU42" s="16"/>
      <c r="EV42" s="4"/>
      <c r="EW42" s="16"/>
      <c r="EX42" s="4"/>
      <c r="EY42" s="16"/>
      <c r="EZ42" s="4"/>
      <c r="FA42" s="16"/>
      <c r="FB42" s="4"/>
      <c r="FC42" s="16"/>
      <c r="FD42" s="4"/>
      <c r="FE42" s="16"/>
      <c r="FF42" s="4"/>
      <c r="FG42" s="16"/>
      <c r="FH42" s="4"/>
      <c r="FI42" s="16"/>
      <c r="FJ42" s="4"/>
      <c r="FK42" s="16"/>
      <c r="FL42" s="4"/>
      <c r="FM42" s="16"/>
      <c r="FN42" s="4"/>
      <c r="FO42" s="16"/>
      <c r="FP42" s="4"/>
      <c r="FQ42" s="16"/>
      <c r="FR42" s="4"/>
      <c r="FS42" s="16"/>
      <c r="FT42" s="4"/>
      <c r="FU42" s="16"/>
      <c r="FV42" s="4"/>
      <c r="FW42" s="16"/>
      <c r="FX42" s="4"/>
      <c r="FY42" s="16"/>
      <c r="FZ42" s="4"/>
      <c r="GA42" s="16"/>
      <c r="GB42" s="4"/>
      <c r="GC42" s="16"/>
      <c r="GD42" s="4"/>
      <c r="GE42" s="16"/>
      <c r="GF42" s="4"/>
      <c r="GG42" s="16"/>
      <c r="GH42" s="4"/>
      <c r="GI42" s="16"/>
      <c r="GJ42" s="4"/>
      <c r="GK42" s="16"/>
      <c r="GL42" s="4"/>
      <c r="GM42" s="16"/>
      <c r="GN42" s="4"/>
      <c r="GO42" s="16"/>
      <c r="GP42" s="4"/>
      <c r="GQ42" s="16"/>
      <c r="GR42" s="4"/>
      <c r="GS42" s="16"/>
      <c r="GT42" s="4"/>
      <c r="GU42" s="16"/>
      <c r="GV42" s="4"/>
      <c r="GW42" s="16"/>
      <c r="GX42" s="4"/>
      <c r="GY42" s="16"/>
      <c r="GZ42" s="4"/>
      <c r="HA42" s="16"/>
      <c r="HB42" s="4"/>
      <c r="HC42" s="16"/>
      <c r="HD42" s="4"/>
      <c r="HE42" s="16"/>
      <c r="HF42" s="4"/>
      <c r="HG42" s="16"/>
      <c r="HH42" s="4"/>
      <c r="HI42" s="16"/>
      <c r="HJ42" s="4"/>
      <c r="HK42" s="16"/>
      <c r="HL42" s="4"/>
      <c r="HM42" s="16"/>
      <c r="HN42" s="4"/>
      <c r="HO42" s="16"/>
      <c r="HP42" s="4"/>
      <c r="HQ42" s="16"/>
      <c r="HR42" s="4"/>
      <c r="HS42" s="16"/>
      <c r="HT42" s="4"/>
      <c r="HU42" s="16"/>
      <c r="HV42" s="4"/>
      <c r="HW42" s="16"/>
      <c r="HX42" s="4"/>
      <c r="HY42" s="16"/>
      <c r="HZ42" s="4"/>
      <c r="IA42" s="16"/>
      <c r="IB42" s="4"/>
      <c r="IC42" s="16"/>
      <c r="ID42" s="4"/>
      <c r="IE42" s="16"/>
      <c r="IF42" s="4"/>
      <c r="IG42" s="16"/>
      <c r="IH42" s="4"/>
      <c r="II42" s="16"/>
      <c r="IJ42" s="4"/>
      <c r="IK42" s="16"/>
      <c r="IL42" s="4"/>
      <c r="IM42" s="16"/>
      <c r="IN42" s="4"/>
      <c r="IO42" s="16"/>
      <c r="IP42" s="4"/>
      <c r="IQ42" s="16"/>
    </row>
    <row r="43" spans="3:251" s="39" customFormat="1" ht="15">
      <c r="C43" s="9" t="s">
        <v>83</v>
      </c>
      <c r="D43" s="17" t="s">
        <v>85</v>
      </c>
      <c r="E43" s="45">
        <f>+E44</f>
        <v>48600000</v>
      </c>
      <c r="F43" s="4"/>
      <c r="G43" s="16"/>
      <c r="H43" s="4"/>
      <c r="I43" s="16"/>
      <c r="J43" s="4"/>
      <c r="K43" s="16"/>
      <c r="L43" s="4"/>
      <c r="M43" s="16"/>
      <c r="N43" s="4"/>
      <c r="O43" s="16"/>
      <c r="P43" s="4"/>
      <c r="Q43" s="16"/>
      <c r="R43" s="4"/>
      <c r="S43" s="16"/>
      <c r="T43" s="4"/>
      <c r="U43" s="16"/>
      <c r="V43" s="4"/>
      <c r="W43" s="16"/>
      <c r="X43" s="4"/>
      <c r="Y43" s="16"/>
      <c r="Z43" s="4"/>
      <c r="AA43" s="16"/>
      <c r="AB43" s="4"/>
      <c r="AC43" s="16"/>
      <c r="AD43" s="4"/>
      <c r="AE43" s="16"/>
      <c r="AF43" s="4"/>
      <c r="AG43" s="16"/>
      <c r="AH43" s="4"/>
      <c r="AI43" s="16"/>
      <c r="AJ43" s="4"/>
      <c r="AK43" s="16"/>
      <c r="AL43" s="4"/>
      <c r="AM43" s="16"/>
      <c r="AN43" s="4"/>
      <c r="AO43" s="16"/>
      <c r="AP43" s="4"/>
      <c r="AQ43" s="16"/>
      <c r="AR43" s="4"/>
      <c r="AS43" s="16"/>
      <c r="AT43" s="4"/>
      <c r="AU43" s="16"/>
      <c r="AV43" s="4"/>
      <c r="AW43" s="16"/>
      <c r="AX43" s="4"/>
      <c r="AY43" s="16"/>
      <c r="AZ43" s="4"/>
      <c r="BA43" s="16"/>
      <c r="BB43" s="4"/>
      <c r="BC43" s="16"/>
      <c r="BD43" s="4"/>
      <c r="BE43" s="16"/>
      <c r="BF43" s="4"/>
      <c r="BG43" s="16"/>
      <c r="BH43" s="4"/>
      <c r="BI43" s="16"/>
      <c r="BJ43" s="4"/>
      <c r="BK43" s="16"/>
      <c r="BL43" s="4"/>
      <c r="BM43" s="16"/>
      <c r="BN43" s="4"/>
      <c r="BO43" s="16"/>
      <c r="BP43" s="4"/>
      <c r="BQ43" s="16"/>
      <c r="BR43" s="4"/>
      <c r="BS43" s="16"/>
      <c r="BT43" s="4"/>
      <c r="BU43" s="16"/>
      <c r="BV43" s="4"/>
      <c r="BW43" s="16"/>
      <c r="BX43" s="4"/>
      <c r="BY43" s="16"/>
      <c r="BZ43" s="4"/>
      <c r="CA43" s="16"/>
      <c r="CB43" s="4"/>
      <c r="CC43" s="16"/>
      <c r="CD43" s="4"/>
      <c r="CE43" s="16"/>
      <c r="CF43" s="4"/>
      <c r="CG43" s="16"/>
      <c r="CH43" s="4"/>
      <c r="CI43" s="16"/>
      <c r="CJ43" s="4"/>
      <c r="CK43" s="16"/>
      <c r="CL43" s="4"/>
      <c r="CM43" s="16"/>
      <c r="CN43" s="4"/>
      <c r="CO43" s="16"/>
      <c r="CP43" s="4"/>
      <c r="CQ43" s="16"/>
      <c r="CR43" s="4"/>
      <c r="CS43" s="16"/>
      <c r="CT43" s="4"/>
      <c r="CU43" s="16"/>
      <c r="CV43" s="4"/>
      <c r="CW43" s="16"/>
      <c r="CX43" s="4"/>
      <c r="CY43" s="16"/>
      <c r="CZ43" s="4"/>
      <c r="DA43" s="16"/>
      <c r="DB43" s="4"/>
      <c r="DC43" s="16"/>
      <c r="DD43" s="4"/>
      <c r="DE43" s="16"/>
      <c r="DF43" s="4"/>
      <c r="DG43" s="16"/>
      <c r="DH43" s="4"/>
      <c r="DI43" s="16"/>
      <c r="DJ43" s="4"/>
      <c r="DK43" s="16"/>
      <c r="DL43" s="4"/>
      <c r="DM43" s="16"/>
      <c r="DN43" s="4"/>
      <c r="DO43" s="16"/>
      <c r="DP43" s="4"/>
      <c r="DQ43" s="16"/>
      <c r="DR43" s="4"/>
      <c r="DS43" s="16"/>
      <c r="DT43" s="4"/>
      <c r="DU43" s="16"/>
      <c r="DV43" s="4"/>
      <c r="DW43" s="16"/>
      <c r="DX43" s="4"/>
      <c r="DY43" s="16"/>
      <c r="DZ43" s="4"/>
      <c r="EA43" s="16"/>
      <c r="EB43" s="4"/>
      <c r="EC43" s="16"/>
      <c r="ED43" s="4"/>
      <c r="EE43" s="16"/>
      <c r="EF43" s="4"/>
      <c r="EG43" s="16"/>
      <c r="EH43" s="4"/>
      <c r="EI43" s="16"/>
      <c r="EJ43" s="4"/>
      <c r="EK43" s="16"/>
      <c r="EL43" s="4"/>
      <c r="EM43" s="16"/>
      <c r="EN43" s="4"/>
      <c r="EO43" s="16"/>
      <c r="EP43" s="4"/>
      <c r="EQ43" s="16"/>
      <c r="ER43" s="4"/>
      <c r="ES43" s="16"/>
      <c r="ET43" s="4"/>
      <c r="EU43" s="16"/>
      <c r="EV43" s="4"/>
      <c r="EW43" s="16"/>
      <c r="EX43" s="4"/>
      <c r="EY43" s="16"/>
      <c r="EZ43" s="4"/>
      <c r="FA43" s="16"/>
      <c r="FB43" s="4"/>
      <c r="FC43" s="16"/>
      <c r="FD43" s="4"/>
      <c r="FE43" s="16"/>
      <c r="FF43" s="4"/>
      <c r="FG43" s="16"/>
      <c r="FH43" s="4"/>
      <c r="FI43" s="16"/>
      <c r="FJ43" s="4"/>
      <c r="FK43" s="16"/>
      <c r="FL43" s="4"/>
      <c r="FM43" s="16"/>
      <c r="FN43" s="4"/>
      <c r="FO43" s="16"/>
      <c r="FP43" s="4"/>
      <c r="FQ43" s="16"/>
      <c r="FR43" s="4"/>
      <c r="FS43" s="16"/>
      <c r="FT43" s="4"/>
      <c r="FU43" s="16"/>
      <c r="FV43" s="4"/>
      <c r="FW43" s="16"/>
      <c r="FX43" s="4"/>
      <c r="FY43" s="16"/>
      <c r="FZ43" s="4"/>
      <c r="GA43" s="16"/>
      <c r="GB43" s="4"/>
      <c r="GC43" s="16"/>
      <c r="GD43" s="4"/>
      <c r="GE43" s="16"/>
      <c r="GF43" s="4"/>
      <c r="GG43" s="16"/>
      <c r="GH43" s="4"/>
      <c r="GI43" s="16"/>
      <c r="GJ43" s="4"/>
      <c r="GK43" s="16"/>
      <c r="GL43" s="4"/>
      <c r="GM43" s="16"/>
      <c r="GN43" s="4"/>
      <c r="GO43" s="16"/>
      <c r="GP43" s="4"/>
      <c r="GQ43" s="16"/>
      <c r="GR43" s="4"/>
      <c r="GS43" s="16"/>
      <c r="GT43" s="4"/>
      <c r="GU43" s="16"/>
      <c r="GV43" s="4"/>
      <c r="GW43" s="16"/>
      <c r="GX43" s="4"/>
      <c r="GY43" s="16"/>
      <c r="GZ43" s="4"/>
      <c r="HA43" s="16"/>
      <c r="HB43" s="4"/>
      <c r="HC43" s="16"/>
      <c r="HD43" s="4"/>
      <c r="HE43" s="16"/>
      <c r="HF43" s="4"/>
      <c r="HG43" s="16"/>
      <c r="HH43" s="4"/>
      <c r="HI43" s="16"/>
      <c r="HJ43" s="4"/>
      <c r="HK43" s="16"/>
      <c r="HL43" s="4"/>
      <c r="HM43" s="16"/>
      <c r="HN43" s="4"/>
      <c r="HO43" s="16"/>
      <c r="HP43" s="4"/>
      <c r="HQ43" s="16"/>
      <c r="HR43" s="4"/>
      <c r="HS43" s="16"/>
      <c r="HT43" s="4"/>
      <c r="HU43" s="16"/>
      <c r="HV43" s="4"/>
      <c r="HW43" s="16"/>
      <c r="HX43" s="4"/>
      <c r="HY43" s="16"/>
      <c r="HZ43" s="4"/>
      <c r="IA43" s="16"/>
      <c r="IB43" s="4"/>
      <c r="IC43" s="16"/>
      <c r="ID43" s="4"/>
      <c r="IE43" s="16"/>
      <c r="IF43" s="4"/>
      <c r="IG43" s="16"/>
      <c r="IH43" s="4"/>
      <c r="II43" s="16"/>
      <c r="IJ43" s="4"/>
      <c r="IK43" s="16"/>
      <c r="IL43" s="4"/>
      <c r="IM43" s="16"/>
      <c r="IN43" s="4"/>
      <c r="IO43" s="16"/>
      <c r="IP43" s="4"/>
      <c r="IQ43" s="16"/>
    </row>
    <row r="44" spans="3:251" s="39" customFormat="1" ht="14.25">
      <c r="C44" s="4" t="s">
        <v>84</v>
      </c>
      <c r="D44" s="16" t="s">
        <v>86</v>
      </c>
      <c r="E44" s="6">
        <v>48600000</v>
      </c>
      <c r="F44" s="4"/>
      <c r="G44" s="16"/>
      <c r="H44" s="4"/>
      <c r="I44" s="16"/>
      <c r="J44" s="4"/>
      <c r="K44" s="16"/>
      <c r="L44" s="4"/>
      <c r="M44" s="16"/>
      <c r="N44" s="4"/>
      <c r="O44" s="16"/>
      <c r="P44" s="4"/>
      <c r="Q44" s="16"/>
      <c r="R44" s="4"/>
      <c r="S44" s="16"/>
      <c r="T44" s="4"/>
      <c r="U44" s="16"/>
      <c r="V44" s="4"/>
      <c r="W44" s="16"/>
      <c r="X44" s="4"/>
      <c r="Y44" s="16"/>
      <c r="Z44" s="4"/>
      <c r="AA44" s="16"/>
      <c r="AB44" s="4"/>
      <c r="AC44" s="16"/>
      <c r="AD44" s="4"/>
      <c r="AE44" s="16"/>
      <c r="AF44" s="4"/>
      <c r="AG44" s="16"/>
      <c r="AH44" s="4"/>
      <c r="AI44" s="16"/>
      <c r="AJ44" s="4"/>
      <c r="AK44" s="16"/>
      <c r="AL44" s="4"/>
      <c r="AM44" s="16"/>
      <c r="AN44" s="4"/>
      <c r="AO44" s="16"/>
      <c r="AP44" s="4"/>
      <c r="AQ44" s="16"/>
      <c r="AR44" s="4"/>
      <c r="AS44" s="16"/>
      <c r="AT44" s="4"/>
      <c r="AU44" s="16"/>
      <c r="AV44" s="4"/>
      <c r="AW44" s="16"/>
      <c r="AX44" s="4"/>
      <c r="AY44" s="16"/>
      <c r="AZ44" s="4"/>
      <c r="BA44" s="16"/>
      <c r="BB44" s="4"/>
      <c r="BC44" s="16"/>
      <c r="BD44" s="4"/>
      <c r="BE44" s="16"/>
      <c r="BF44" s="4"/>
      <c r="BG44" s="16"/>
      <c r="BH44" s="4"/>
      <c r="BI44" s="16"/>
      <c r="BJ44" s="4"/>
      <c r="BK44" s="16"/>
      <c r="BL44" s="4"/>
      <c r="BM44" s="16"/>
      <c r="BN44" s="4"/>
      <c r="BO44" s="16"/>
      <c r="BP44" s="4"/>
      <c r="BQ44" s="16"/>
      <c r="BR44" s="4"/>
      <c r="BS44" s="16"/>
      <c r="BT44" s="4"/>
      <c r="BU44" s="16"/>
      <c r="BV44" s="4"/>
      <c r="BW44" s="16"/>
      <c r="BX44" s="4"/>
      <c r="BY44" s="16"/>
      <c r="BZ44" s="4"/>
      <c r="CA44" s="16"/>
      <c r="CB44" s="4"/>
      <c r="CC44" s="16"/>
      <c r="CD44" s="4"/>
      <c r="CE44" s="16"/>
      <c r="CF44" s="4"/>
      <c r="CG44" s="16"/>
      <c r="CH44" s="4"/>
      <c r="CI44" s="16"/>
      <c r="CJ44" s="4"/>
      <c r="CK44" s="16"/>
      <c r="CL44" s="4"/>
      <c r="CM44" s="16"/>
      <c r="CN44" s="4"/>
      <c r="CO44" s="16"/>
      <c r="CP44" s="4"/>
      <c r="CQ44" s="16"/>
      <c r="CR44" s="4"/>
      <c r="CS44" s="16"/>
      <c r="CT44" s="4"/>
      <c r="CU44" s="16"/>
      <c r="CV44" s="4"/>
      <c r="CW44" s="16"/>
      <c r="CX44" s="4"/>
      <c r="CY44" s="16"/>
      <c r="CZ44" s="4"/>
      <c r="DA44" s="16"/>
      <c r="DB44" s="4"/>
      <c r="DC44" s="16"/>
      <c r="DD44" s="4"/>
      <c r="DE44" s="16"/>
      <c r="DF44" s="4"/>
      <c r="DG44" s="16"/>
      <c r="DH44" s="4"/>
      <c r="DI44" s="16"/>
      <c r="DJ44" s="4"/>
      <c r="DK44" s="16"/>
      <c r="DL44" s="4"/>
      <c r="DM44" s="16"/>
      <c r="DN44" s="4"/>
      <c r="DO44" s="16"/>
      <c r="DP44" s="4"/>
      <c r="DQ44" s="16"/>
      <c r="DR44" s="4"/>
      <c r="DS44" s="16"/>
      <c r="DT44" s="4"/>
      <c r="DU44" s="16"/>
      <c r="DV44" s="4"/>
      <c r="DW44" s="16"/>
      <c r="DX44" s="4"/>
      <c r="DY44" s="16"/>
      <c r="DZ44" s="4"/>
      <c r="EA44" s="16"/>
      <c r="EB44" s="4"/>
      <c r="EC44" s="16"/>
      <c r="ED44" s="4"/>
      <c r="EE44" s="16"/>
      <c r="EF44" s="4"/>
      <c r="EG44" s="16"/>
      <c r="EH44" s="4"/>
      <c r="EI44" s="16"/>
      <c r="EJ44" s="4"/>
      <c r="EK44" s="16"/>
      <c r="EL44" s="4"/>
      <c r="EM44" s="16"/>
      <c r="EN44" s="4"/>
      <c r="EO44" s="16"/>
      <c r="EP44" s="4"/>
      <c r="EQ44" s="16"/>
      <c r="ER44" s="4"/>
      <c r="ES44" s="16"/>
      <c r="ET44" s="4"/>
      <c r="EU44" s="16"/>
      <c r="EV44" s="4"/>
      <c r="EW44" s="16"/>
      <c r="EX44" s="4"/>
      <c r="EY44" s="16"/>
      <c r="EZ44" s="4"/>
      <c r="FA44" s="16"/>
      <c r="FB44" s="4"/>
      <c r="FC44" s="16"/>
      <c r="FD44" s="4"/>
      <c r="FE44" s="16"/>
      <c r="FF44" s="4"/>
      <c r="FG44" s="16"/>
      <c r="FH44" s="4"/>
      <c r="FI44" s="16"/>
      <c r="FJ44" s="4"/>
      <c r="FK44" s="16"/>
      <c r="FL44" s="4"/>
      <c r="FM44" s="16"/>
      <c r="FN44" s="4"/>
      <c r="FO44" s="16"/>
      <c r="FP44" s="4"/>
      <c r="FQ44" s="16"/>
      <c r="FR44" s="4"/>
      <c r="FS44" s="16"/>
      <c r="FT44" s="4"/>
      <c r="FU44" s="16"/>
      <c r="FV44" s="4"/>
      <c r="FW44" s="16"/>
      <c r="FX44" s="4"/>
      <c r="FY44" s="16"/>
      <c r="FZ44" s="4"/>
      <c r="GA44" s="16"/>
      <c r="GB44" s="4"/>
      <c r="GC44" s="16"/>
      <c r="GD44" s="4"/>
      <c r="GE44" s="16"/>
      <c r="GF44" s="4"/>
      <c r="GG44" s="16"/>
      <c r="GH44" s="4"/>
      <c r="GI44" s="16"/>
      <c r="GJ44" s="4"/>
      <c r="GK44" s="16"/>
      <c r="GL44" s="4"/>
      <c r="GM44" s="16"/>
      <c r="GN44" s="4"/>
      <c r="GO44" s="16"/>
      <c r="GP44" s="4"/>
      <c r="GQ44" s="16"/>
      <c r="GR44" s="4"/>
      <c r="GS44" s="16"/>
      <c r="GT44" s="4"/>
      <c r="GU44" s="16"/>
      <c r="GV44" s="4"/>
      <c r="GW44" s="16"/>
      <c r="GX44" s="4"/>
      <c r="GY44" s="16"/>
      <c r="GZ44" s="4"/>
      <c r="HA44" s="16"/>
      <c r="HB44" s="4"/>
      <c r="HC44" s="16"/>
      <c r="HD44" s="4"/>
      <c r="HE44" s="16"/>
      <c r="HF44" s="4"/>
      <c r="HG44" s="16"/>
      <c r="HH44" s="4"/>
      <c r="HI44" s="16"/>
      <c r="HJ44" s="4"/>
      <c r="HK44" s="16"/>
      <c r="HL44" s="4"/>
      <c r="HM44" s="16"/>
      <c r="HN44" s="4"/>
      <c r="HO44" s="16"/>
      <c r="HP44" s="4"/>
      <c r="HQ44" s="16"/>
      <c r="HR44" s="4"/>
      <c r="HS44" s="16"/>
      <c r="HT44" s="4"/>
      <c r="HU44" s="16"/>
      <c r="HV44" s="4"/>
      <c r="HW44" s="16"/>
      <c r="HX44" s="4"/>
      <c r="HY44" s="16"/>
      <c r="HZ44" s="4"/>
      <c r="IA44" s="16"/>
      <c r="IB44" s="4"/>
      <c r="IC44" s="16"/>
      <c r="ID44" s="4"/>
      <c r="IE44" s="16"/>
      <c r="IF44" s="4"/>
      <c r="IG44" s="16"/>
      <c r="IH44" s="4"/>
      <c r="II44" s="16"/>
      <c r="IJ44" s="4"/>
      <c r="IK44" s="16"/>
      <c r="IL44" s="4"/>
      <c r="IM44" s="16"/>
      <c r="IN44" s="4"/>
      <c r="IO44" s="16"/>
      <c r="IP44" s="4"/>
      <c r="IQ44" s="16"/>
    </row>
    <row r="45" spans="2:251" s="39" customFormat="1" ht="14.25">
      <c r="B45" s="4"/>
      <c r="C45" s="16"/>
      <c r="D45" s="4"/>
      <c r="E45" s="16"/>
      <c r="F45" s="4"/>
      <c r="G45" s="16"/>
      <c r="H45" s="4"/>
      <c r="I45" s="16"/>
      <c r="J45" s="4"/>
      <c r="K45" s="16"/>
      <c r="L45" s="4"/>
      <c r="M45" s="16"/>
      <c r="N45" s="4"/>
      <c r="O45" s="16"/>
      <c r="P45" s="4"/>
      <c r="Q45" s="16"/>
      <c r="R45" s="4"/>
      <c r="S45" s="16"/>
      <c r="T45" s="4"/>
      <c r="U45" s="16"/>
      <c r="V45" s="4"/>
      <c r="W45" s="16"/>
      <c r="X45" s="4"/>
      <c r="Y45" s="16"/>
      <c r="Z45" s="4"/>
      <c r="AA45" s="16"/>
      <c r="AB45" s="4"/>
      <c r="AC45" s="16"/>
      <c r="AD45" s="4"/>
      <c r="AE45" s="16"/>
      <c r="AF45" s="4"/>
      <c r="AG45" s="16"/>
      <c r="AH45" s="4"/>
      <c r="AI45" s="16"/>
      <c r="AJ45" s="4"/>
      <c r="AK45" s="16"/>
      <c r="AL45" s="4"/>
      <c r="AM45" s="16"/>
      <c r="AN45" s="4"/>
      <c r="AO45" s="16"/>
      <c r="AP45" s="4"/>
      <c r="AQ45" s="16"/>
      <c r="AR45" s="4"/>
      <c r="AS45" s="16"/>
      <c r="AT45" s="4"/>
      <c r="AU45" s="16"/>
      <c r="AV45" s="4"/>
      <c r="AW45" s="16"/>
      <c r="AX45" s="4"/>
      <c r="AY45" s="16"/>
      <c r="AZ45" s="4"/>
      <c r="BA45" s="16"/>
      <c r="BB45" s="4"/>
      <c r="BC45" s="16"/>
      <c r="BD45" s="4"/>
      <c r="BE45" s="16"/>
      <c r="BF45" s="4"/>
      <c r="BG45" s="16"/>
      <c r="BH45" s="4"/>
      <c r="BI45" s="16"/>
      <c r="BJ45" s="4"/>
      <c r="BK45" s="16"/>
      <c r="BL45" s="4"/>
      <c r="BM45" s="16"/>
      <c r="BN45" s="4"/>
      <c r="BO45" s="16"/>
      <c r="BP45" s="4"/>
      <c r="BQ45" s="16"/>
      <c r="BR45" s="4"/>
      <c r="BS45" s="16"/>
      <c r="BT45" s="4"/>
      <c r="BU45" s="16"/>
      <c r="BV45" s="4"/>
      <c r="BW45" s="16"/>
      <c r="BX45" s="4"/>
      <c r="BY45" s="16"/>
      <c r="BZ45" s="4"/>
      <c r="CA45" s="16"/>
      <c r="CB45" s="4"/>
      <c r="CC45" s="16"/>
      <c r="CD45" s="4"/>
      <c r="CE45" s="16"/>
      <c r="CF45" s="4"/>
      <c r="CG45" s="16"/>
      <c r="CH45" s="4"/>
      <c r="CI45" s="16"/>
      <c r="CJ45" s="4"/>
      <c r="CK45" s="16"/>
      <c r="CL45" s="4"/>
      <c r="CM45" s="16"/>
      <c r="CN45" s="4"/>
      <c r="CO45" s="16"/>
      <c r="CP45" s="4"/>
      <c r="CQ45" s="16"/>
      <c r="CR45" s="4"/>
      <c r="CS45" s="16"/>
      <c r="CT45" s="4"/>
      <c r="CU45" s="16"/>
      <c r="CV45" s="4"/>
      <c r="CW45" s="16"/>
      <c r="CX45" s="4"/>
      <c r="CY45" s="16"/>
      <c r="CZ45" s="4"/>
      <c r="DA45" s="16"/>
      <c r="DB45" s="4"/>
      <c r="DC45" s="16"/>
      <c r="DD45" s="4"/>
      <c r="DE45" s="16"/>
      <c r="DF45" s="4"/>
      <c r="DG45" s="16"/>
      <c r="DH45" s="4"/>
      <c r="DI45" s="16"/>
      <c r="DJ45" s="4"/>
      <c r="DK45" s="16"/>
      <c r="DL45" s="4"/>
      <c r="DM45" s="16"/>
      <c r="DN45" s="4"/>
      <c r="DO45" s="16"/>
      <c r="DP45" s="4"/>
      <c r="DQ45" s="16"/>
      <c r="DR45" s="4"/>
      <c r="DS45" s="16"/>
      <c r="DT45" s="4"/>
      <c r="DU45" s="16"/>
      <c r="DV45" s="4"/>
      <c r="DW45" s="16"/>
      <c r="DX45" s="4"/>
      <c r="DY45" s="16"/>
      <c r="DZ45" s="4"/>
      <c r="EA45" s="16"/>
      <c r="EB45" s="4"/>
      <c r="EC45" s="16"/>
      <c r="ED45" s="4"/>
      <c r="EE45" s="16"/>
      <c r="EF45" s="4"/>
      <c r="EG45" s="16"/>
      <c r="EH45" s="4"/>
      <c r="EI45" s="16"/>
      <c r="EJ45" s="4"/>
      <c r="EK45" s="16"/>
      <c r="EL45" s="4"/>
      <c r="EM45" s="16"/>
      <c r="EN45" s="4"/>
      <c r="EO45" s="16"/>
      <c r="EP45" s="4"/>
      <c r="EQ45" s="16"/>
      <c r="ER45" s="4"/>
      <c r="ES45" s="16"/>
      <c r="ET45" s="4"/>
      <c r="EU45" s="16"/>
      <c r="EV45" s="4"/>
      <c r="EW45" s="16"/>
      <c r="EX45" s="4"/>
      <c r="EY45" s="16"/>
      <c r="EZ45" s="4"/>
      <c r="FA45" s="16"/>
      <c r="FB45" s="4"/>
      <c r="FC45" s="16"/>
      <c r="FD45" s="4"/>
      <c r="FE45" s="16"/>
      <c r="FF45" s="4"/>
      <c r="FG45" s="16"/>
      <c r="FH45" s="4"/>
      <c r="FI45" s="16"/>
      <c r="FJ45" s="4"/>
      <c r="FK45" s="16"/>
      <c r="FL45" s="4"/>
      <c r="FM45" s="16"/>
      <c r="FN45" s="4"/>
      <c r="FO45" s="16"/>
      <c r="FP45" s="4"/>
      <c r="FQ45" s="16"/>
      <c r="FR45" s="4"/>
      <c r="FS45" s="16"/>
      <c r="FT45" s="4"/>
      <c r="FU45" s="16"/>
      <c r="FV45" s="4"/>
      <c r="FW45" s="16"/>
      <c r="FX45" s="4"/>
      <c r="FY45" s="16"/>
      <c r="FZ45" s="4"/>
      <c r="GA45" s="16"/>
      <c r="GB45" s="4"/>
      <c r="GC45" s="16"/>
      <c r="GD45" s="4"/>
      <c r="GE45" s="16"/>
      <c r="GF45" s="4"/>
      <c r="GG45" s="16"/>
      <c r="GH45" s="4"/>
      <c r="GI45" s="16"/>
      <c r="GJ45" s="4"/>
      <c r="GK45" s="16"/>
      <c r="GL45" s="4"/>
      <c r="GM45" s="16"/>
      <c r="GN45" s="4"/>
      <c r="GO45" s="16"/>
      <c r="GP45" s="4"/>
      <c r="GQ45" s="16"/>
      <c r="GR45" s="4"/>
      <c r="GS45" s="16"/>
      <c r="GT45" s="4"/>
      <c r="GU45" s="16"/>
      <c r="GV45" s="4"/>
      <c r="GW45" s="16"/>
      <c r="GX45" s="4"/>
      <c r="GY45" s="16"/>
      <c r="GZ45" s="4"/>
      <c r="HA45" s="16"/>
      <c r="HB45" s="4"/>
      <c r="HC45" s="16"/>
      <c r="HD45" s="4"/>
      <c r="HE45" s="16"/>
      <c r="HF45" s="4"/>
      <c r="HG45" s="16"/>
      <c r="HH45" s="4"/>
      <c r="HI45" s="16"/>
      <c r="HJ45" s="4"/>
      <c r="HK45" s="16"/>
      <c r="HL45" s="4"/>
      <c r="HM45" s="16"/>
      <c r="HN45" s="4"/>
      <c r="HO45" s="16"/>
      <c r="HP45" s="4"/>
      <c r="HQ45" s="16"/>
      <c r="HR45" s="4"/>
      <c r="HS45" s="16"/>
      <c r="HT45" s="4"/>
      <c r="HU45" s="16"/>
      <c r="HV45" s="4"/>
      <c r="HW45" s="16"/>
      <c r="HX45" s="4"/>
      <c r="HY45" s="16"/>
      <c r="HZ45" s="4"/>
      <c r="IA45" s="16"/>
      <c r="IB45" s="4"/>
      <c r="IC45" s="16"/>
      <c r="ID45" s="4"/>
      <c r="IE45" s="16"/>
      <c r="IF45" s="4"/>
      <c r="IG45" s="16"/>
      <c r="IH45" s="4"/>
      <c r="II45" s="16"/>
      <c r="IJ45" s="4"/>
      <c r="IK45" s="16"/>
      <c r="IL45" s="4"/>
      <c r="IM45" s="16"/>
      <c r="IN45" s="4"/>
      <c r="IO45" s="16"/>
      <c r="IP45" s="4"/>
      <c r="IQ45" s="16"/>
    </row>
    <row r="46" spans="3:7" s="31" customFormat="1" ht="15" customHeight="1">
      <c r="C46" s="7">
        <v>2</v>
      </c>
      <c r="D46" s="8" t="s">
        <v>53</v>
      </c>
      <c r="E46" s="30">
        <f>+E48</f>
        <v>3662996</v>
      </c>
      <c r="F46" s="43"/>
      <c r="G46" s="35"/>
    </row>
    <row r="47" spans="3:7" s="41" customFormat="1" ht="15" customHeight="1">
      <c r="C47" s="9"/>
      <c r="D47" s="40"/>
      <c r="E47" s="38"/>
      <c r="F47" s="43"/>
      <c r="G47" s="35"/>
    </row>
    <row r="48" spans="3:251" s="41" customFormat="1" ht="15" customHeight="1">
      <c r="C48" s="9" t="s">
        <v>54</v>
      </c>
      <c r="D48" s="17" t="s">
        <v>55</v>
      </c>
      <c r="E48" s="12">
        <f>SUM(E49:E51)</f>
        <v>3662996</v>
      </c>
      <c r="F48" s="9"/>
      <c r="G48" s="17"/>
      <c r="H48" s="9"/>
      <c r="I48" s="17"/>
      <c r="J48" s="9"/>
      <c r="K48" s="17"/>
      <c r="L48" s="9"/>
      <c r="M48" s="17"/>
      <c r="N48" s="9"/>
      <c r="O48" s="17"/>
      <c r="P48" s="9"/>
      <c r="Q48" s="17"/>
      <c r="R48" s="9"/>
      <c r="S48" s="17"/>
      <c r="T48" s="9"/>
      <c r="U48" s="17"/>
      <c r="V48" s="9"/>
      <c r="W48" s="17"/>
      <c r="X48" s="9"/>
      <c r="Y48" s="17"/>
      <c r="Z48" s="9"/>
      <c r="AA48" s="17"/>
      <c r="AB48" s="9"/>
      <c r="AC48" s="17"/>
      <c r="AD48" s="9"/>
      <c r="AE48" s="17"/>
      <c r="AF48" s="9"/>
      <c r="AG48" s="17"/>
      <c r="AH48" s="9"/>
      <c r="AI48" s="17"/>
      <c r="AJ48" s="9"/>
      <c r="AK48" s="17"/>
      <c r="AL48" s="9"/>
      <c r="AM48" s="17"/>
      <c r="AN48" s="9"/>
      <c r="AO48" s="17"/>
      <c r="AP48" s="9"/>
      <c r="AQ48" s="17"/>
      <c r="AR48" s="9"/>
      <c r="AS48" s="17"/>
      <c r="AT48" s="9"/>
      <c r="AU48" s="17"/>
      <c r="AV48" s="9"/>
      <c r="AW48" s="17"/>
      <c r="AX48" s="9"/>
      <c r="AY48" s="17"/>
      <c r="AZ48" s="9"/>
      <c r="BA48" s="17"/>
      <c r="BB48" s="9"/>
      <c r="BC48" s="17"/>
      <c r="BD48" s="9"/>
      <c r="BE48" s="17"/>
      <c r="BF48" s="9"/>
      <c r="BG48" s="17"/>
      <c r="BH48" s="9"/>
      <c r="BI48" s="17"/>
      <c r="BJ48" s="9"/>
      <c r="BK48" s="17"/>
      <c r="BL48" s="9"/>
      <c r="BM48" s="17"/>
      <c r="BN48" s="9"/>
      <c r="BO48" s="17"/>
      <c r="BP48" s="9"/>
      <c r="BQ48" s="17"/>
      <c r="BR48" s="9"/>
      <c r="BS48" s="17"/>
      <c r="BT48" s="9"/>
      <c r="BU48" s="17"/>
      <c r="BV48" s="9"/>
      <c r="BW48" s="17"/>
      <c r="BX48" s="9"/>
      <c r="BY48" s="17"/>
      <c r="BZ48" s="9"/>
      <c r="CA48" s="17"/>
      <c r="CB48" s="9"/>
      <c r="CC48" s="17"/>
      <c r="CD48" s="9"/>
      <c r="CE48" s="17"/>
      <c r="CF48" s="9"/>
      <c r="CG48" s="17"/>
      <c r="CH48" s="9"/>
      <c r="CI48" s="17"/>
      <c r="CJ48" s="9"/>
      <c r="CK48" s="17"/>
      <c r="CL48" s="9"/>
      <c r="CM48" s="17"/>
      <c r="CN48" s="9"/>
      <c r="CO48" s="17"/>
      <c r="CP48" s="9"/>
      <c r="CQ48" s="17"/>
      <c r="CR48" s="9"/>
      <c r="CS48" s="17"/>
      <c r="CT48" s="9"/>
      <c r="CU48" s="17"/>
      <c r="CV48" s="9"/>
      <c r="CW48" s="17"/>
      <c r="CX48" s="9"/>
      <c r="CY48" s="17"/>
      <c r="CZ48" s="9"/>
      <c r="DA48" s="17"/>
      <c r="DB48" s="9"/>
      <c r="DC48" s="17"/>
      <c r="DD48" s="9"/>
      <c r="DE48" s="17"/>
      <c r="DF48" s="9"/>
      <c r="DG48" s="17"/>
      <c r="DH48" s="9"/>
      <c r="DI48" s="17"/>
      <c r="DJ48" s="9"/>
      <c r="DK48" s="17"/>
      <c r="DL48" s="9"/>
      <c r="DM48" s="17"/>
      <c r="DN48" s="9"/>
      <c r="DO48" s="17"/>
      <c r="DP48" s="9"/>
      <c r="DQ48" s="17"/>
      <c r="DR48" s="9"/>
      <c r="DS48" s="17"/>
      <c r="DT48" s="9"/>
      <c r="DU48" s="17"/>
      <c r="DV48" s="9"/>
      <c r="DW48" s="17"/>
      <c r="DX48" s="9"/>
      <c r="DY48" s="17"/>
      <c r="DZ48" s="9"/>
      <c r="EA48" s="17"/>
      <c r="EB48" s="9"/>
      <c r="EC48" s="17"/>
      <c r="ED48" s="9"/>
      <c r="EE48" s="17"/>
      <c r="EF48" s="9"/>
      <c r="EG48" s="17"/>
      <c r="EH48" s="9"/>
      <c r="EI48" s="17"/>
      <c r="EJ48" s="9"/>
      <c r="EK48" s="17"/>
      <c r="EL48" s="9"/>
      <c r="EM48" s="17"/>
      <c r="EN48" s="9"/>
      <c r="EO48" s="17"/>
      <c r="EP48" s="9"/>
      <c r="EQ48" s="17"/>
      <c r="ER48" s="9"/>
      <c r="ES48" s="17"/>
      <c r="ET48" s="9"/>
      <c r="EU48" s="17"/>
      <c r="EV48" s="9"/>
      <c r="EW48" s="17"/>
      <c r="EX48" s="9"/>
      <c r="EY48" s="17"/>
      <c r="EZ48" s="9"/>
      <c r="FA48" s="17"/>
      <c r="FB48" s="9"/>
      <c r="FC48" s="17"/>
      <c r="FD48" s="9"/>
      <c r="FE48" s="17"/>
      <c r="FF48" s="9"/>
      <c r="FG48" s="17"/>
      <c r="FH48" s="9"/>
      <c r="FI48" s="17"/>
      <c r="FJ48" s="9"/>
      <c r="FK48" s="17"/>
      <c r="FL48" s="9"/>
      <c r="FM48" s="17"/>
      <c r="FN48" s="9"/>
      <c r="FO48" s="17"/>
      <c r="FP48" s="9"/>
      <c r="FQ48" s="17"/>
      <c r="FR48" s="9"/>
      <c r="FS48" s="17"/>
      <c r="FT48" s="9"/>
      <c r="FU48" s="17"/>
      <c r="FV48" s="9"/>
      <c r="FW48" s="17"/>
      <c r="FX48" s="9"/>
      <c r="FY48" s="17"/>
      <c r="FZ48" s="9"/>
      <c r="GA48" s="17"/>
      <c r="GB48" s="9"/>
      <c r="GC48" s="17"/>
      <c r="GD48" s="9"/>
      <c r="GE48" s="17"/>
      <c r="GF48" s="9"/>
      <c r="GG48" s="17"/>
      <c r="GH48" s="9"/>
      <c r="GI48" s="17"/>
      <c r="GJ48" s="9"/>
      <c r="GK48" s="17"/>
      <c r="GL48" s="9"/>
      <c r="GM48" s="17"/>
      <c r="GN48" s="9"/>
      <c r="GO48" s="17"/>
      <c r="GP48" s="9"/>
      <c r="GQ48" s="17"/>
      <c r="GR48" s="9"/>
      <c r="GS48" s="17"/>
      <c r="GT48" s="9"/>
      <c r="GU48" s="17"/>
      <c r="GV48" s="9"/>
      <c r="GW48" s="17"/>
      <c r="GX48" s="9"/>
      <c r="GY48" s="17"/>
      <c r="GZ48" s="9"/>
      <c r="HA48" s="17"/>
      <c r="HB48" s="9"/>
      <c r="HC48" s="17"/>
      <c r="HD48" s="9"/>
      <c r="HE48" s="17"/>
      <c r="HF48" s="9"/>
      <c r="HG48" s="17"/>
      <c r="HH48" s="9"/>
      <c r="HI48" s="17"/>
      <c r="HJ48" s="9"/>
      <c r="HK48" s="17"/>
      <c r="HL48" s="9"/>
      <c r="HM48" s="17"/>
      <c r="HN48" s="9"/>
      <c r="HO48" s="17"/>
      <c r="HP48" s="9"/>
      <c r="HQ48" s="17"/>
      <c r="HR48" s="9"/>
      <c r="HS48" s="17"/>
      <c r="HT48" s="9"/>
      <c r="HU48" s="17"/>
      <c r="HV48" s="9"/>
      <c r="HW48" s="17"/>
      <c r="HX48" s="9"/>
      <c r="HY48" s="17"/>
      <c r="HZ48" s="9"/>
      <c r="IA48" s="17"/>
      <c r="IB48" s="9"/>
      <c r="IC48" s="17"/>
      <c r="ID48" s="9"/>
      <c r="IE48" s="17"/>
      <c r="IF48" s="9"/>
      <c r="IG48" s="17"/>
      <c r="IH48" s="9"/>
      <c r="II48" s="17"/>
      <c r="IJ48" s="9"/>
      <c r="IK48" s="17"/>
      <c r="IL48" s="9"/>
      <c r="IM48" s="17"/>
      <c r="IN48" s="9"/>
      <c r="IO48" s="17"/>
      <c r="IP48" s="9"/>
      <c r="IQ48" s="17"/>
    </row>
    <row r="49" spans="3:251" s="41" customFormat="1" ht="15" customHeight="1">
      <c r="C49" s="18" t="s">
        <v>56</v>
      </c>
      <c r="D49" s="19" t="s">
        <v>57</v>
      </c>
      <c r="E49" s="6">
        <v>1526984</v>
      </c>
      <c r="F49" s="18"/>
      <c r="G49" s="19"/>
      <c r="H49" s="18"/>
      <c r="I49" s="19"/>
      <c r="J49" s="18"/>
      <c r="K49" s="19"/>
      <c r="L49" s="18"/>
      <c r="M49" s="19"/>
      <c r="N49" s="18"/>
      <c r="O49" s="19"/>
      <c r="P49" s="18"/>
      <c r="Q49" s="19"/>
      <c r="R49" s="18"/>
      <c r="S49" s="19"/>
      <c r="T49" s="18"/>
      <c r="U49" s="19"/>
      <c r="V49" s="18"/>
      <c r="W49" s="19"/>
      <c r="X49" s="18"/>
      <c r="Y49" s="19"/>
      <c r="Z49" s="18"/>
      <c r="AA49" s="19"/>
      <c r="AB49" s="18"/>
      <c r="AC49" s="19"/>
      <c r="AD49" s="18"/>
      <c r="AE49" s="19"/>
      <c r="AF49" s="18"/>
      <c r="AG49" s="19"/>
      <c r="AH49" s="18"/>
      <c r="AI49" s="19"/>
      <c r="AJ49" s="18"/>
      <c r="AK49" s="19"/>
      <c r="AL49" s="18"/>
      <c r="AM49" s="19"/>
      <c r="AN49" s="18"/>
      <c r="AO49" s="19"/>
      <c r="AP49" s="18"/>
      <c r="AQ49" s="19"/>
      <c r="AR49" s="18"/>
      <c r="AS49" s="19"/>
      <c r="AT49" s="18"/>
      <c r="AU49" s="19"/>
      <c r="AV49" s="18"/>
      <c r="AW49" s="19"/>
      <c r="AX49" s="18"/>
      <c r="AY49" s="19"/>
      <c r="AZ49" s="18"/>
      <c r="BA49" s="19"/>
      <c r="BB49" s="18"/>
      <c r="BC49" s="19"/>
      <c r="BD49" s="18"/>
      <c r="BE49" s="19"/>
      <c r="BF49" s="18"/>
      <c r="BG49" s="19"/>
      <c r="BH49" s="18"/>
      <c r="BI49" s="19"/>
      <c r="BJ49" s="18"/>
      <c r="BK49" s="19"/>
      <c r="BL49" s="18"/>
      <c r="BM49" s="19"/>
      <c r="BN49" s="18"/>
      <c r="BO49" s="19"/>
      <c r="BP49" s="18"/>
      <c r="BQ49" s="19"/>
      <c r="BR49" s="18"/>
      <c r="BS49" s="19"/>
      <c r="BT49" s="18"/>
      <c r="BU49" s="19"/>
      <c r="BV49" s="18"/>
      <c r="BW49" s="19"/>
      <c r="BX49" s="18"/>
      <c r="BY49" s="19"/>
      <c r="BZ49" s="18"/>
      <c r="CA49" s="19"/>
      <c r="CB49" s="18"/>
      <c r="CC49" s="19"/>
      <c r="CD49" s="18"/>
      <c r="CE49" s="19"/>
      <c r="CF49" s="18"/>
      <c r="CG49" s="19"/>
      <c r="CH49" s="18"/>
      <c r="CI49" s="19"/>
      <c r="CJ49" s="18"/>
      <c r="CK49" s="19"/>
      <c r="CL49" s="18"/>
      <c r="CM49" s="19"/>
      <c r="CN49" s="18"/>
      <c r="CO49" s="19"/>
      <c r="CP49" s="18"/>
      <c r="CQ49" s="19"/>
      <c r="CR49" s="18"/>
      <c r="CS49" s="19"/>
      <c r="CT49" s="18"/>
      <c r="CU49" s="19"/>
      <c r="CV49" s="18"/>
      <c r="CW49" s="19"/>
      <c r="CX49" s="18"/>
      <c r="CY49" s="19"/>
      <c r="CZ49" s="18"/>
      <c r="DA49" s="19"/>
      <c r="DB49" s="18"/>
      <c r="DC49" s="19"/>
      <c r="DD49" s="18"/>
      <c r="DE49" s="19"/>
      <c r="DF49" s="18"/>
      <c r="DG49" s="19"/>
      <c r="DH49" s="18"/>
      <c r="DI49" s="19"/>
      <c r="DJ49" s="18"/>
      <c r="DK49" s="19"/>
      <c r="DL49" s="18"/>
      <c r="DM49" s="19"/>
      <c r="DN49" s="18"/>
      <c r="DO49" s="19"/>
      <c r="DP49" s="18"/>
      <c r="DQ49" s="19"/>
      <c r="DR49" s="18"/>
      <c r="DS49" s="19"/>
      <c r="DT49" s="18"/>
      <c r="DU49" s="19"/>
      <c r="DV49" s="18"/>
      <c r="DW49" s="19"/>
      <c r="DX49" s="18"/>
      <c r="DY49" s="19"/>
      <c r="DZ49" s="18"/>
      <c r="EA49" s="19"/>
      <c r="EB49" s="18"/>
      <c r="EC49" s="19"/>
      <c r="ED49" s="18"/>
      <c r="EE49" s="19"/>
      <c r="EF49" s="18"/>
      <c r="EG49" s="19"/>
      <c r="EH49" s="18"/>
      <c r="EI49" s="19"/>
      <c r="EJ49" s="18"/>
      <c r="EK49" s="19"/>
      <c r="EL49" s="18"/>
      <c r="EM49" s="19"/>
      <c r="EN49" s="18"/>
      <c r="EO49" s="19"/>
      <c r="EP49" s="18"/>
      <c r="EQ49" s="19"/>
      <c r="ER49" s="18"/>
      <c r="ES49" s="19"/>
      <c r="ET49" s="18"/>
      <c r="EU49" s="19"/>
      <c r="EV49" s="18"/>
      <c r="EW49" s="19"/>
      <c r="EX49" s="18"/>
      <c r="EY49" s="19"/>
      <c r="EZ49" s="18"/>
      <c r="FA49" s="19"/>
      <c r="FB49" s="18"/>
      <c r="FC49" s="19"/>
      <c r="FD49" s="18"/>
      <c r="FE49" s="19"/>
      <c r="FF49" s="18"/>
      <c r="FG49" s="19"/>
      <c r="FH49" s="18"/>
      <c r="FI49" s="19"/>
      <c r="FJ49" s="18"/>
      <c r="FK49" s="19"/>
      <c r="FL49" s="18"/>
      <c r="FM49" s="19"/>
      <c r="FN49" s="18"/>
      <c r="FO49" s="19"/>
      <c r="FP49" s="18"/>
      <c r="FQ49" s="19"/>
      <c r="FR49" s="18"/>
      <c r="FS49" s="19"/>
      <c r="FT49" s="18"/>
      <c r="FU49" s="19"/>
      <c r="FV49" s="18"/>
      <c r="FW49" s="19"/>
      <c r="FX49" s="18"/>
      <c r="FY49" s="19"/>
      <c r="FZ49" s="18"/>
      <c r="GA49" s="19"/>
      <c r="GB49" s="18"/>
      <c r="GC49" s="19"/>
      <c r="GD49" s="18"/>
      <c r="GE49" s="19"/>
      <c r="GF49" s="18"/>
      <c r="GG49" s="19"/>
      <c r="GH49" s="18"/>
      <c r="GI49" s="19"/>
      <c r="GJ49" s="18"/>
      <c r="GK49" s="19"/>
      <c r="GL49" s="18"/>
      <c r="GM49" s="19"/>
      <c r="GN49" s="18"/>
      <c r="GO49" s="19"/>
      <c r="GP49" s="18"/>
      <c r="GQ49" s="19"/>
      <c r="GR49" s="18"/>
      <c r="GS49" s="19"/>
      <c r="GT49" s="18"/>
      <c r="GU49" s="19"/>
      <c r="GV49" s="18"/>
      <c r="GW49" s="19"/>
      <c r="GX49" s="18"/>
      <c r="GY49" s="19"/>
      <c r="GZ49" s="18"/>
      <c r="HA49" s="19"/>
      <c r="HB49" s="18"/>
      <c r="HC49" s="19"/>
      <c r="HD49" s="18"/>
      <c r="HE49" s="19"/>
      <c r="HF49" s="18"/>
      <c r="HG49" s="19"/>
      <c r="HH49" s="18"/>
      <c r="HI49" s="19"/>
      <c r="HJ49" s="18"/>
      <c r="HK49" s="19"/>
      <c r="HL49" s="18"/>
      <c r="HM49" s="19"/>
      <c r="HN49" s="18"/>
      <c r="HO49" s="19"/>
      <c r="HP49" s="18"/>
      <c r="HQ49" s="19"/>
      <c r="HR49" s="18"/>
      <c r="HS49" s="19"/>
      <c r="HT49" s="18"/>
      <c r="HU49" s="19"/>
      <c r="HV49" s="18"/>
      <c r="HW49" s="19"/>
      <c r="HX49" s="18"/>
      <c r="HY49" s="19"/>
      <c r="HZ49" s="18"/>
      <c r="IA49" s="19"/>
      <c r="IB49" s="18"/>
      <c r="IC49" s="19"/>
      <c r="ID49" s="18"/>
      <c r="IE49" s="19"/>
      <c r="IF49" s="18"/>
      <c r="IG49" s="19"/>
      <c r="IH49" s="18"/>
      <c r="II49" s="19"/>
      <c r="IJ49" s="18"/>
      <c r="IK49" s="19"/>
      <c r="IL49" s="18"/>
      <c r="IM49" s="19"/>
      <c r="IN49" s="18"/>
      <c r="IO49" s="19"/>
      <c r="IP49" s="18"/>
      <c r="IQ49" s="19"/>
    </row>
    <row r="50" spans="3:251" s="41" customFormat="1" ht="15" customHeight="1">
      <c r="C50" s="18" t="s">
        <v>58</v>
      </c>
      <c r="D50" s="19" t="s">
        <v>59</v>
      </c>
      <c r="E50" s="6">
        <v>1345050</v>
      </c>
      <c r="F50" s="18"/>
      <c r="G50" s="19"/>
      <c r="H50" s="18"/>
      <c r="I50" s="19"/>
      <c r="J50" s="18"/>
      <c r="K50" s="19"/>
      <c r="L50" s="18"/>
      <c r="M50" s="19"/>
      <c r="N50" s="18"/>
      <c r="O50" s="19"/>
      <c r="P50" s="18"/>
      <c r="Q50" s="19"/>
      <c r="R50" s="18"/>
      <c r="S50" s="19"/>
      <c r="T50" s="18"/>
      <c r="U50" s="19"/>
      <c r="V50" s="18"/>
      <c r="W50" s="19"/>
      <c r="X50" s="18"/>
      <c r="Y50" s="19"/>
      <c r="Z50" s="18"/>
      <c r="AA50" s="19"/>
      <c r="AB50" s="18"/>
      <c r="AC50" s="19"/>
      <c r="AD50" s="18"/>
      <c r="AE50" s="19"/>
      <c r="AF50" s="18"/>
      <c r="AG50" s="19"/>
      <c r="AH50" s="18"/>
      <c r="AI50" s="19"/>
      <c r="AJ50" s="18"/>
      <c r="AK50" s="19"/>
      <c r="AL50" s="18"/>
      <c r="AM50" s="19"/>
      <c r="AN50" s="18"/>
      <c r="AO50" s="19"/>
      <c r="AP50" s="18"/>
      <c r="AQ50" s="19"/>
      <c r="AR50" s="18"/>
      <c r="AS50" s="19"/>
      <c r="AT50" s="18"/>
      <c r="AU50" s="19"/>
      <c r="AV50" s="18"/>
      <c r="AW50" s="19"/>
      <c r="AX50" s="18"/>
      <c r="AY50" s="19"/>
      <c r="AZ50" s="18"/>
      <c r="BA50" s="19"/>
      <c r="BB50" s="18"/>
      <c r="BC50" s="19"/>
      <c r="BD50" s="18"/>
      <c r="BE50" s="19"/>
      <c r="BF50" s="18"/>
      <c r="BG50" s="19"/>
      <c r="BH50" s="18"/>
      <c r="BI50" s="19"/>
      <c r="BJ50" s="18"/>
      <c r="BK50" s="19"/>
      <c r="BL50" s="18"/>
      <c r="BM50" s="19"/>
      <c r="BN50" s="18"/>
      <c r="BO50" s="19"/>
      <c r="BP50" s="18"/>
      <c r="BQ50" s="19"/>
      <c r="BR50" s="18"/>
      <c r="BS50" s="19"/>
      <c r="BT50" s="18"/>
      <c r="BU50" s="19"/>
      <c r="BV50" s="18"/>
      <c r="BW50" s="19"/>
      <c r="BX50" s="18"/>
      <c r="BY50" s="19"/>
      <c r="BZ50" s="18"/>
      <c r="CA50" s="19"/>
      <c r="CB50" s="18"/>
      <c r="CC50" s="19"/>
      <c r="CD50" s="18"/>
      <c r="CE50" s="19"/>
      <c r="CF50" s="18"/>
      <c r="CG50" s="19"/>
      <c r="CH50" s="18"/>
      <c r="CI50" s="19"/>
      <c r="CJ50" s="18"/>
      <c r="CK50" s="19"/>
      <c r="CL50" s="18"/>
      <c r="CM50" s="19"/>
      <c r="CN50" s="18"/>
      <c r="CO50" s="19"/>
      <c r="CP50" s="18"/>
      <c r="CQ50" s="19"/>
      <c r="CR50" s="18"/>
      <c r="CS50" s="19"/>
      <c r="CT50" s="18"/>
      <c r="CU50" s="19"/>
      <c r="CV50" s="18"/>
      <c r="CW50" s="19"/>
      <c r="CX50" s="18"/>
      <c r="CY50" s="19"/>
      <c r="CZ50" s="18"/>
      <c r="DA50" s="19"/>
      <c r="DB50" s="18"/>
      <c r="DC50" s="19"/>
      <c r="DD50" s="18"/>
      <c r="DE50" s="19"/>
      <c r="DF50" s="18"/>
      <c r="DG50" s="19"/>
      <c r="DH50" s="18"/>
      <c r="DI50" s="19"/>
      <c r="DJ50" s="18"/>
      <c r="DK50" s="19"/>
      <c r="DL50" s="18"/>
      <c r="DM50" s="19"/>
      <c r="DN50" s="18"/>
      <c r="DO50" s="19"/>
      <c r="DP50" s="18"/>
      <c r="DQ50" s="19"/>
      <c r="DR50" s="18"/>
      <c r="DS50" s="19"/>
      <c r="DT50" s="18"/>
      <c r="DU50" s="19"/>
      <c r="DV50" s="18"/>
      <c r="DW50" s="19"/>
      <c r="DX50" s="18"/>
      <c r="DY50" s="19"/>
      <c r="DZ50" s="18"/>
      <c r="EA50" s="19"/>
      <c r="EB50" s="18"/>
      <c r="EC50" s="19"/>
      <c r="ED50" s="18"/>
      <c r="EE50" s="19"/>
      <c r="EF50" s="18"/>
      <c r="EG50" s="19"/>
      <c r="EH50" s="18"/>
      <c r="EI50" s="19"/>
      <c r="EJ50" s="18"/>
      <c r="EK50" s="19"/>
      <c r="EL50" s="18"/>
      <c r="EM50" s="19"/>
      <c r="EN50" s="18"/>
      <c r="EO50" s="19"/>
      <c r="EP50" s="18"/>
      <c r="EQ50" s="19"/>
      <c r="ER50" s="18"/>
      <c r="ES50" s="19"/>
      <c r="ET50" s="18"/>
      <c r="EU50" s="19"/>
      <c r="EV50" s="18"/>
      <c r="EW50" s="19"/>
      <c r="EX50" s="18"/>
      <c r="EY50" s="19"/>
      <c r="EZ50" s="18"/>
      <c r="FA50" s="19"/>
      <c r="FB50" s="18"/>
      <c r="FC50" s="19"/>
      <c r="FD50" s="18"/>
      <c r="FE50" s="19"/>
      <c r="FF50" s="18"/>
      <c r="FG50" s="19"/>
      <c r="FH50" s="18"/>
      <c r="FI50" s="19"/>
      <c r="FJ50" s="18"/>
      <c r="FK50" s="19"/>
      <c r="FL50" s="18"/>
      <c r="FM50" s="19"/>
      <c r="FN50" s="18"/>
      <c r="FO50" s="19"/>
      <c r="FP50" s="18"/>
      <c r="FQ50" s="19"/>
      <c r="FR50" s="18"/>
      <c r="FS50" s="19"/>
      <c r="FT50" s="18"/>
      <c r="FU50" s="19"/>
      <c r="FV50" s="18"/>
      <c r="FW50" s="19"/>
      <c r="FX50" s="18"/>
      <c r="FY50" s="19"/>
      <c r="FZ50" s="18"/>
      <c r="GA50" s="19"/>
      <c r="GB50" s="18"/>
      <c r="GC50" s="19"/>
      <c r="GD50" s="18"/>
      <c r="GE50" s="19"/>
      <c r="GF50" s="18"/>
      <c r="GG50" s="19"/>
      <c r="GH50" s="18"/>
      <c r="GI50" s="19"/>
      <c r="GJ50" s="18"/>
      <c r="GK50" s="19"/>
      <c r="GL50" s="18"/>
      <c r="GM50" s="19"/>
      <c r="GN50" s="18"/>
      <c r="GO50" s="19"/>
      <c r="GP50" s="18"/>
      <c r="GQ50" s="19"/>
      <c r="GR50" s="18"/>
      <c r="GS50" s="19"/>
      <c r="GT50" s="18"/>
      <c r="GU50" s="19"/>
      <c r="GV50" s="18"/>
      <c r="GW50" s="19"/>
      <c r="GX50" s="18"/>
      <c r="GY50" s="19"/>
      <c r="GZ50" s="18"/>
      <c r="HA50" s="19"/>
      <c r="HB50" s="18"/>
      <c r="HC50" s="19"/>
      <c r="HD50" s="18"/>
      <c r="HE50" s="19"/>
      <c r="HF50" s="18"/>
      <c r="HG50" s="19"/>
      <c r="HH50" s="18"/>
      <c r="HI50" s="19"/>
      <c r="HJ50" s="18"/>
      <c r="HK50" s="19"/>
      <c r="HL50" s="18"/>
      <c r="HM50" s="19"/>
      <c r="HN50" s="18"/>
      <c r="HO50" s="19"/>
      <c r="HP50" s="18"/>
      <c r="HQ50" s="19"/>
      <c r="HR50" s="18"/>
      <c r="HS50" s="19"/>
      <c r="HT50" s="18"/>
      <c r="HU50" s="19"/>
      <c r="HV50" s="18"/>
      <c r="HW50" s="19"/>
      <c r="HX50" s="18"/>
      <c r="HY50" s="19"/>
      <c r="HZ50" s="18"/>
      <c r="IA50" s="19"/>
      <c r="IB50" s="18"/>
      <c r="IC50" s="19"/>
      <c r="ID50" s="18"/>
      <c r="IE50" s="19"/>
      <c r="IF50" s="18"/>
      <c r="IG50" s="19"/>
      <c r="IH50" s="18"/>
      <c r="II50" s="19"/>
      <c r="IJ50" s="18"/>
      <c r="IK50" s="19"/>
      <c r="IL50" s="18"/>
      <c r="IM50" s="19"/>
      <c r="IN50" s="18"/>
      <c r="IO50" s="19"/>
      <c r="IP50" s="18"/>
      <c r="IQ50" s="19"/>
    </row>
    <row r="51" spans="3:251" s="41" customFormat="1" ht="15" customHeight="1">
      <c r="C51" s="18" t="s">
        <v>60</v>
      </c>
      <c r="D51" s="19" t="s">
        <v>61</v>
      </c>
      <c r="E51" s="6">
        <v>790962</v>
      </c>
      <c r="F51" s="18"/>
      <c r="G51" s="19"/>
      <c r="H51" s="18"/>
      <c r="I51" s="19"/>
      <c r="J51" s="18"/>
      <c r="K51" s="19"/>
      <c r="L51" s="18"/>
      <c r="M51" s="19"/>
      <c r="N51" s="18"/>
      <c r="O51" s="19"/>
      <c r="P51" s="18"/>
      <c r="Q51" s="19"/>
      <c r="R51" s="18"/>
      <c r="S51" s="19"/>
      <c r="T51" s="18"/>
      <c r="U51" s="19"/>
      <c r="V51" s="18"/>
      <c r="W51" s="19"/>
      <c r="X51" s="18"/>
      <c r="Y51" s="19"/>
      <c r="Z51" s="18"/>
      <c r="AA51" s="19"/>
      <c r="AB51" s="18"/>
      <c r="AC51" s="19"/>
      <c r="AD51" s="18"/>
      <c r="AE51" s="19"/>
      <c r="AF51" s="18"/>
      <c r="AG51" s="19"/>
      <c r="AH51" s="18"/>
      <c r="AI51" s="19"/>
      <c r="AJ51" s="18"/>
      <c r="AK51" s="19"/>
      <c r="AL51" s="18"/>
      <c r="AM51" s="19"/>
      <c r="AN51" s="18"/>
      <c r="AO51" s="19"/>
      <c r="AP51" s="18"/>
      <c r="AQ51" s="19"/>
      <c r="AR51" s="18"/>
      <c r="AS51" s="19"/>
      <c r="AT51" s="18"/>
      <c r="AU51" s="19"/>
      <c r="AV51" s="18"/>
      <c r="AW51" s="19"/>
      <c r="AX51" s="18"/>
      <c r="AY51" s="19"/>
      <c r="AZ51" s="18"/>
      <c r="BA51" s="19"/>
      <c r="BB51" s="18"/>
      <c r="BC51" s="19"/>
      <c r="BD51" s="18"/>
      <c r="BE51" s="19"/>
      <c r="BF51" s="18"/>
      <c r="BG51" s="19"/>
      <c r="BH51" s="18"/>
      <c r="BI51" s="19"/>
      <c r="BJ51" s="18"/>
      <c r="BK51" s="19"/>
      <c r="BL51" s="18"/>
      <c r="BM51" s="19"/>
      <c r="BN51" s="18"/>
      <c r="BO51" s="19"/>
      <c r="BP51" s="18"/>
      <c r="BQ51" s="19"/>
      <c r="BR51" s="18"/>
      <c r="BS51" s="19"/>
      <c r="BT51" s="18"/>
      <c r="BU51" s="19"/>
      <c r="BV51" s="18"/>
      <c r="BW51" s="19"/>
      <c r="BX51" s="18"/>
      <c r="BY51" s="19"/>
      <c r="BZ51" s="18"/>
      <c r="CA51" s="19"/>
      <c r="CB51" s="18"/>
      <c r="CC51" s="19"/>
      <c r="CD51" s="18"/>
      <c r="CE51" s="19"/>
      <c r="CF51" s="18"/>
      <c r="CG51" s="19"/>
      <c r="CH51" s="18"/>
      <c r="CI51" s="19"/>
      <c r="CJ51" s="18"/>
      <c r="CK51" s="19"/>
      <c r="CL51" s="18"/>
      <c r="CM51" s="19"/>
      <c r="CN51" s="18"/>
      <c r="CO51" s="19"/>
      <c r="CP51" s="18"/>
      <c r="CQ51" s="19"/>
      <c r="CR51" s="18"/>
      <c r="CS51" s="19"/>
      <c r="CT51" s="18"/>
      <c r="CU51" s="19"/>
      <c r="CV51" s="18"/>
      <c r="CW51" s="19"/>
      <c r="CX51" s="18"/>
      <c r="CY51" s="19"/>
      <c r="CZ51" s="18"/>
      <c r="DA51" s="19"/>
      <c r="DB51" s="18"/>
      <c r="DC51" s="19"/>
      <c r="DD51" s="18"/>
      <c r="DE51" s="19"/>
      <c r="DF51" s="18"/>
      <c r="DG51" s="19"/>
      <c r="DH51" s="18"/>
      <c r="DI51" s="19"/>
      <c r="DJ51" s="18"/>
      <c r="DK51" s="19"/>
      <c r="DL51" s="18"/>
      <c r="DM51" s="19"/>
      <c r="DN51" s="18"/>
      <c r="DO51" s="19"/>
      <c r="DP51" s="18"/>
      <c r="DQ51" s="19"/>
      <c r="DR51" s="18"/>
      <c r="DS51" s="19"/>
      <c r="DT51" s="18"/>
      <c r="DU51" s="19"/>
      <c r="DV51" s="18"/>
      <c r="DW51" s="19"/>
      <c r="DX51" s="18"/>
      <c r="DY51" s="19"/>
      <c r="DZ51" s="18"/>
      <c r="EA51" s="19"/>
      <c r="EB51" s="18"/>
      <c r="EC51" s="19"/>
      <c r="ED51" s="18"/>
      <c r="EE51" s="19"/>
      <c r="EF51" s="18"/>
      <c r="EG51" s="19"/>
      <c r="EH51" s="18"/>
      <c r="EI51" s="19"/>
      <c r="EJ51" s="18"/>
      <c r="EK51" s="19"/>
      <c r="EL51" s="18"/>
      <c r="EM51" s="19"/>
      <c r="EN51" s="18"/>
      <c r="EO51" s="19"/>
      <c r="EP51" s="18"/>
      <c r="EQ51" s="19"/>
      <c r="ER51" s="18"/>
      <c r="ES51" s="19"/>
      <c r="ET51" s="18"/>
      <c r="EU51" s="19"/>
      <c r="EV51" s="18"/>
      <c r="EW51" s="19"/>
      <c r="EX51" s="18"/>
      <c r="EY51" s="19"/>
      <c r="EZ51" s="18"/>
      <c r="FA51" s="19"/>
      <c r="FB51" s="18"/>
      <c r="FC51" s="19"/>
      <c r="FD51" s="18"/>
      <c r="FE51" s="19"/>
      <c r="FF51" s="18"/>
      <c r="FG51" s="19"/>
      <c r="FH51" s="18"/>
      <c r="FI51" s="19"/>
      <c r="FJ51" s="18"/>
      <c r="FK51" s="19"/>
      <c r="FL51" s="18"/>
      <c r="FM51" s="19"/>
      <c r="FN51" s="18"/>
      <c r="FO51" s="19"/>
      <c r="FP51" s="18"/>
      <c r="FQ51" s="19"/>
      <c r="FR51" s="18"/>
      <c r="FS51" s="19"/>
      <c r="FT51" s="18"/>
      <c r="FU51" s="19"/>
      <c r="FV51" s="18"/>
      <c r="FW51" s="19"/>
      <c r="FX51" s="18"/>
      <c r="FY51" s="19"/>
      <c r="FZ51" s="18"/>
      <c r="GA51" s="19"/>
      <c r="GB51" s="18"/>
      <c r="GC51" s="19"/>
      <c r="GD51" s="18"/>
      <c r="GE51" s="19"/>
      <c r="GF51" s="18"/>
      <c r="GG51" s="19"/>
      <c r="GH51" s="18"/>
      <c r="GI51" s="19"/>
      <c r="GJ51" s="18"/>
      <c r="GK51" s="19"/>
      <c r="GL51" s="18"/>
      <c r="GM51" s="19"/>
      <c r="GN51" s="18"/>
      <c r="GO51" s="19"/>
      <c r="GP51" s="18"/>
      <c r="GQ51" s="19"/>
      <c r="GR51" s="18"/>
      <c r="GS51" s="19"/>
      <c r="GT51" s="18"/>
      <c r="GU51" s="19"/>
      <c r="GV51" s="18"/>
      <c r="GW51" s="19"/>
      <c r="GX51" s="18"/>
      <c r="GY51" s="19"/>
      <c r="GZ51" s="18"/>
      <c r="HA51" s="19"/>
      <c r="HB51" s="18"/>
      <c r="HC51" s="19"/>
      <c r="HD51" s="18"/>
      <c r="HE51" s="19"/>
      <c r="HF51" s="18"/>
      <c r="HG51" s="19"/>
      <c r="HH51" s="18"/>
      <c r="HI51" s="19"/>
      <c r="HJ51" s="18"/>
      <c r="HK51" s="19"/>
      <c r="HL51" s="18"/>
      <c r="HM51" s="19"/>
      <c r="HN51" s="18"/>
      <c r="HO51" s="19"/>
      <c r="HP51" s="18"/>
      <c r="HQ51" s="19"/>
      <c r="HR51" s="18"/>
      <c r="HS51" s="19"/>
      <c r="HT51" s="18"/>
      <c r="HU51" s="19"/>
      <c r="HV51" s="18"/>
      <c r="HW51" s="19"/>
      <c r="HX51" s="18"/>
      <c r="HY51" s="19"/>
      <c r="HZ51" s="18"/>
      <c r="IA51" s="19"/>
      <c r="IB51" s="18"/>
      <c r="IC51" s="19"/>
      <c r="ID51" s="18"/>
      <c r="IE51" s="19"/>
      <c r="IF51" s="18"/>
      <c r="IG51" s="19"/>
      <c r="IH51" s="18"/>
      <c r="II51" s="19"/>
      <c r="IJ51" s="18"/>
      <c r="IK51" s="19"/>
      <c r="IL51" s="18"/>
      <c r="IM51" s="19"/>
      <c r="IN51" s="18"/>
      <c r="IO51" s="19"/>
      <c r="IP51" s="18"/>
      <c r="IQ51" s="19"/>
    </row>
    <row r="52" spans="3:251" s="41" customFormat="1" ht="15" customHeight="1">
      <c r="C52" s="18"/>
      <c r="D52" s="19"/>
      <c r="E52" s="19"/>
      <c r="F52" s="18"/>
      <c r="G52" s="19"/>
      <c r="H52" s="18"/>
      <c r="I52" s="19"/>
      <c r="J52" s="18"/>
      <c r="K52" s="19"/>
      <c r="L52" s="18"/>
      <c r="M52" s="19"/>
      <c r="N52" s="18"/>
      <c r="O52" s="19"/>
      <c r="P52" s="18"/>
      <c r="Q52" s="19"/>
      <c r="R52" s="18"/>
      <c r="S52" s="19"/>
      <c r="T52" s="18"/>
      <c r="U52" s="19"/>
      <c r="V52" s="18"/>
      <c r="W52" s="19"/>
      <c r="X52" s="18"/>
      <c r="Y52" s="19"/>
      <c r="Z52" s="18"/>
      <c r="AA52" s="19"/>
      <c r="AB52" s="18"/>
      <c r="AC52" s="19"/>
      <c r="AD52" s="18"/>
      <c r="AE52" s="19"/>
      <c r="AF52" s="18"/>
      <c r="AG52" s="19"/>
      <c r="AH52" s="18"/>
      <c r="AI52" s="19"/>
      <c r="AJ52" s="18"/>
      <c r="AK52" s="19"/>
      <c r="AL52" s="18"/>
      <c r="AM52" s="19"/>
      <c r="AN52" s="18"/>
      <c r="AO52" s="19"/>
      <c r="AP52" s="18"/>
      <c r="AQ52" s="19"/>
      <c r="AR52" s="18"/>
      <c r="AS52" s="19"/>
      <c r="AT52" s="18"/>
      <c r="AU52" s="19"/>
      <c r="AV52" s="18"/>
      <c r="AW52" s="19"/>
      <c r="AX52" s="18"/>
      <c r="AY52" s="19"/>
      <c r="AZ52" s="18"/>
      <c r="BA52" s="19"/>
      <c r="BB52" s="18"/>
      <c r="BC52" s="19"/>
      <c r="BD52" s="18"/>
      <c r="BE52" s="19"/>
      <c r="BF52" s="18"/>
      <c r="BG52" s="19"/>
      <c r="BH52" s="18"/>
      <c r="BI52" s="19"/>
      <c r="BJ52" s="18"/>
      <c r="BK52" s="19"/>
      <c r="BL52" s="18"/>
      <c r="BM52" s="19"/>
      <c r="BN52" s="18"/>
      <c r="BO52" s="19"/>
      <c r="BP52" s="18"/>
      <c r="BQ52" s="19"/>
      <c r="BR52" s="18"/>
      <c r="BS52" s="19"/>
      <c r="BT52" s="18"/>
      <c r="BU52" s="19"/>
      <c r="BV52" s="18"/>
      <c r="BW52" s="19"/>
      <c r="BX52" s="18"/>
      <c r="BY52" s="19"/>
      <c r="BZ52" s="18"/>
      <c r="CA52" s="19"/>
      <c r="CB52" s="18"/>
      <c r="CC52" s="19"/>
      <c r="CD52" s="18"/>
      <c r="CE52" s="19"/>
      <c r="CF52" s="18"/>
      <c r="CG52" s="19"/>
      <c r="CH52" s="18"/>
      <c r="CI52" s="19"/>
      <c r="CJ52" s="18"/>
      <c r="CK52" s="19"/>
      <c r="CL52" s="18"/>
      <c r="CM52" s="19"/>
      <c r="CN52" s="18"/>
      <c r="CO52" s="19"/>
      <c r="CP52" s="18"/>
      <c r="CQ52" s="19"/>
      <c r="CR52" s="18"/>
      <c r="CS52" s="19"/>
      <c r="CT52" s="18"/>
      <c r="CU52" s="19"/>
      <c r="CV52" s="18"/>
      <c r="CW52" s="19"/>
      <c r="CX52" s="18"/>
      <c r="CY52" s="19"/>
      <c r="CZ52" s="18"/>
      <c r="DA52" s="19"/>
      <c r="DB52" s="18"/>
      <c r="DC52" s="19"/>
      <c r="DD52" s="18"/>
      <c r="DE52" s="19"/>
      <c r="DF52" s="18"/>
      <c r="DG52" s="19"/>
      <c r="DH52" s="18"/>
      <c r="DI52" s="19"/>
      <c r="DJ52" s="18"/>
      <c r="DK52" s="19"/>
      <c r="DL52" s="18"/>
      <c r="DM52" s="19"/>
      <c r="DN52" s="18"/>
      <c r="DO52" s="19"/>
      <c r="DP52" s="18"/>
      <c r="DQ52" s="19"/>
      <c r="DR52" s="18"/>
      <c r="DS52" s="19"/>
      <c r="DT52" s="18"/>
      <c r="DU52" s="19"/>
      <c r="DV52" s="18"/>
      <c r="DW52" s="19"/>
      <c r="DX52" s="18"/>
      <c r="DY52" s="19"/>
      <c r="DZ52" s="18"/>
      <c r="EA52" s="19"/>
      <c r="EB52" s="18"/>
      <c r="EC52" s="19"/>
      <c r="ED52" s="18"/>
      <c r="EE52" s="19"/>
      <c r="EF52" s="18"/>
      <c r="EG52" s="19"/>
      <c r="EH52" s="18"/>
      <c r="EI52" s="19"/>
      <c r="EJ52" s="18"/>
      <c r="EK52" s="19"/>
      <c r="EL52" s="18"/>
      <c r="EM52" s="19"/>
      <c r="EN52" s="18"/>
      <c r="EO52" s="19"/>
      <c r="EP52" s="18"/>
      <c r="EQ52" s="19"/>
      <c r="ER52" s="18"/>
      <c r="ES52" s="19"/>
      <c r="ET52" s="18"/>
      <c r="EU52" s="19"/>
      <c r="EV52" s="18"/>
      <c r="EW52" s="19"/>
      <c r="EX52" s="18"/>
      <c r="EY52" s="19"/>
      <c r="EZ52" s="18"/>
      <c r="FA52" s="19"/>
      <c r="FB52" s="18"/>
      <c r="FC52" s="19"/>
      <c r="FD52" s="18"/>
      <c r="FE52" s="19"/>
      <c r="FF52" s="18"/>
      <c r="FG52" s="19"/>
      <c r="FH52" s="18"/>
      <c r="FI52" s="19"/>
      <c r="FJ52" s="18"/>
      <c r="FK52" s="19"/>
      <c r="FL52" s="18"/>
      <c r="FM52" s="19"/>
      <c r="FN52" s="18"/>
      <c r="FO52" s="19"/>
      <c r="FP52" s="18"/>
      <c r="FQ52" s="19"/>
      <c r="FR52" s="18"/>
      <c r="FS52" s="19"/>
      <c r="FT52" s="18"/>
      <c r="FU52" s="19"/>
      <c r="FV52" s="18"/>
      <c r="FW52" s="19"/>
      <c r="FX52" s="18"/>
      <c r="FY52" s="19"/>
      <c r="FZ52" s="18"/>
      <c r="GA52" s="19"/>
      <c r="GB52" s="18"/>
      <c r="GC52" s="19"/>
      <c r="GD52" s="18"/>
      <c r="GE52" s="19"/>
      <c r="GF52" s="18"/>
      <c r="GG52" s="19"/>
      <c r="GH52" s="18"/>
      <c r="GI52" s="19"/>
      <c r="GJ52" s="18"/>
      <c r="GK52" s="19"/>
      <c r="GL52" s="18"/>
      <c r="GM52" s="19"/>
      <c r="GN52" s="18"/>
      <c r="GO52" s="19"/>
      <c r="GP52" s="18"/>
      <c r="GQ52" s="19"/>
      <c r="GR52" s="18"/>
      <c r="GS52" s="19"/>
      <c r="GT52" s="18"/>
      <c r="GU52" s="19"/>
      <c r="GV52" s="18"/>
      <c r="GW52" s="19"/>
      <c r="GX52" s="18"/>
      <c r="GY52" s="19"/>
      <c r="GZ52" s="18"/>
      <c r="HA52" s="19"/>
      <c r="HB52" s="18"/>
      <c r="HC52" s="19"/>
      <c r="HD52" s="18"/>
      <c r="HE52" s="19"/>
      <c r="HF52" s="18"/>
      <c r="HG52" s="19"/>
      <c r="HH52" s="18"/>
      <c r="HI52" s="19"/>
      <c r="HJ52" s="18"/>
      <c r="HK52" s="19"/>
      <c r="HL52" s="18"/>
      <c r="HM52" s="19"/>
      <c r="HN52" s="18"/>
      <c r="HO52" s="19"/>
      <c r="HP52" s="18"/>
      <c r="HQ52" s="19"/>
      <c r="HR52" s="18"/>
      <c r="HS52" s="19"/>
      <c r="HT52" s="18"/>
      <c r="HU52" s="19"/>
      <c r="HV52" s="18"/>
      <c r="HW52" s="19"/>
      <c r="HX52" s="18"/>
      <c r="HY52" s="19"/>
      <c r="HZ52" s="18"/>
      <c r="IA52" s="19"/>
      <c r="IB52" s="18"/>
      <c r="IC52" s="19"/>
      <c r="ID52" s="18"/>
      <c r="IE52" s="19"/>
      <c r="IF52" s="18"/>
      <c r="IG52" s="19"/>
      <c r="IH52" s="18"/>
      <c r="II52" s="19"/>
      <c r="IJ52" s="18"/>
      <c r="IK52" s="19"/>
      <c r="IL52" s="18"/>
      <c r="IM52" s="19"/>
      <c r="IN52" s="18"/>
      <c r="IO52" s="19"/>
      <c r="IP52" s="18"/>
      <c r="IQ52" s="19"/>
    </row>
    <row r="53" spans="3:7" s="31" customFormat="1" ht="15" customHeight="1">
      <c r="C53" s="7">
        <v>5</v>
      </c>
      <c r="D53" s="8" t="s">
        <v>62</v>
      </c>
      <c r="E53" s="30">
        <f>+E55+E62</f>
        <v>346612755</v>
      </c>
      <c r="F53" s="43"/>
      <c r="G53" s="35"/>
    </row>
    <row r="54" spans="2:7" s="31" customFormat="1" ht="15" customHeight="1">
      <c r="B54" s="9"/>
      <c r="C54" s="10"/>
      <c r="D54" s="32"/>
      <c r="E54" s="34"/>
      <c r="F54" s="43"/>
      <c r="G54" s="37"/>
    </row>
    <row r="55" spans="3:7" s="31" customFormat="1" ht="15" customHeight="1">
      <c r="C55" s="9" t="s">
        <v>63</v>
      </c>
      <c r="D55" s="17" t="s">
        <v>64</v>
      </c>
      <c r="E55" s="36">
        <f>SUM(E56:E60)</f>
        <v>304734621</v>
      </c>
      <c r="F55" s="43"/>
      <c r="G55" s="35"/>
    </row>
    <row r="56" spans="3:7" s="31" customFormat="1" ht="14.25" customHeight="1">
      <c r="C56" s="18" t="s">
        <v>65</v>
      </c>
      <c r="D56" s="19" t="s">
        <v>66</v>
      </c>
      <c r="E56" s="6">
        <v>175094766</v>
      </c>
      <c r="F56" s="44"/>
      <c r="G56" s="37"/>
    </row>
    <row r="57" spans="3:7" s="31" customFormat="1" ht="14.25" customHeight="1">
      <c r="C57" s="18" t="s">
        <v>67</v>
      </c>
      <c r="D57" s="19" t="s">
        <v>68</v>
      </c>
      <c r="E57" s="6">
        <v>83611521</v>
      </c>
      <c r="F57" s="44"/>
      <c r="G57" s="37"/>
    </row>
    <row r="58" spans="3:7" s="31" customFormat="1" ht="14.25" customHeight="1">
      <c r="C58" s="18" t="s">
        <v>69</v>
      </c>
      <c r="D58" s="19" t="s">
        <v>70</v>
      </c>
      <c r="E58" s="6">
        <v>10806260</v>
      </c>
      <c r="F58" s="44"/>
      <c r="G58" s="37"/>
    </row>
    <row r="59" spans="3:7" s="31" customFormat="1" ht="14.25" customHeight="1">
      <c r="C59" s="13" t="s">
        <v>71</v>
      </c>
      <c r="D59" s="14" t="s">
        <v>72</v>
      </c>
      <c r="E59" s="15">
        <v>8191800</v>
      </c>
      <c r="F59" s="44"/>
      <c r="G59" s="37"/>
    </row>
    <row r="60" spans="3:7" s="31" customFormat="1" ht="14.25" customHeight="1">
      <c r="C60" s="18" t="s">
        <v>73</v>
      </c>
      <c r="D60" s="19" t="s">
        <v>74</v>
      </c>
      <c r="E60" s="15">
        <v>27030274</v>
      </c>
      <c r="F60" s="44"/>
      <c r="G60" s="37"/>
    </row>
    <row r="61" spans="4:7" s="31" customFormat="1" ht="15" customHeight="1">
      <c r="D61" s="37"/>
      <c r="E61" s="33"/>
      <c r="F61" s="43"/>
      <c r="G61" s="37"/>
    </row>
    <row r="62" spans="3:7" s="31" customFormat="1" ht="15">
      <c r="C62" s="9" t="s">
        <v>75</v>
      </c>
      <c r="D62" s="17" t="s">
        <v>76</v>
      </c>
      <c r="E62" s="36">
        <f>+E63</f>
        <v>41878134</v>
      </c>
      <c r="F62" s="43"/>
      <c r="G62" s="35"/>
    </row>
    <row r="63" spans="3:7" s="31" customFormat="1" ht="14.25" customHeight="1">
      <c r="C63" s="18" t="s">
        <v>77</v>
      </c>
      <c r="D63" s="19" t="s">
        <v>78</v>
      </c>
      <c r="E63" s="15">
        <v>41878134</v>
      </c>
      <c r="F63" s="44"/>
      <c r="G63" s="37"/>
    </row>
    <row r="64" spans="3:5" ht="14.25">
      <c r="C64" s="18"/>
      <c r="D64" s="19"/>
      <c r="E64" s="11"/>
    </row>
    <row r="65" spans="3:5" ht="15">
      <c r="C65" s="7">
        <v>6</v>
      </c>
      <c r="D65" s="8" t="s">
        <v>13</v>
      </c>
      <c r="E65" s="23">
        <f>+E67+E70</f>
        <v>6994928.7085</v>
      </c>
    </row>
    <row r="66" spans="3:5" ht="15">
      <c r="C66" s="9"/>
      <c r="D66" s="10"/>
      <c r="E66" s="11"/>
    </row>
    <row r="67" spans="3:5" ht="15">
      <c r="C67" s="9" t="s">
        <v>5</v>
      </c>
      <c r="D67" s="17" t="s">
        <v>6</v>
      </c>
      <c r="E67" s="12">
        <f>+E68</f>
        <v>2106906.2375000003</v>
      </c>
    </row>
    <row r="68" spans="3:5" ht="14.25">
      <c r="C68" s="18" t="s">
        <v>7</v>
      </c>
      <c r="D68" s="19" t="s">
        <v>8</v>
      </c>
      <c r="E68" s="15">
        <f>+(E11+E15+E19-E22)*0.25%</f>
        <v>2106906.2375000003</v>
      </c>
    </row>
    <row r="69" spans="3:5" ht="14.25">
      <c r="C69" s="18"/>
      <c r="D69" s="19"/>
      <c r="E69" s="15"/>
    </row>
    <row r="70" spans="3:5" ht="15">
      <c r="C70" s="21" t="s">
        <v>80</v>
      </c>
      <c r="D70" s="22" t="s">
        <v>45</v>
      </c>
      <c r="E70" s="26">
        <f>SUM(E71:E71)</f>
        <v>4888022.471</v>
      </c>
    </row>
    <row r="71" spans="3:5" ht="14.25">
      <c r="C71" s="18" t="s">
        <v>46</v>
      </c>
      <c r="D71" s="19" t="s">
        <v>47</v>
      </c>
      <c r="E71" s="15">
        <f>+(E11+E15+E19-E22)*0.58%</f>
        <v>4888022.471</v>
      </c>
    </row>
    <row r="72" spans="3:5" ht="13.5" thickBot="1">
      <c r="C72" s="20"/>
      <c r="D72" s="20"/>
      <c r="E72" s="20"/>
    </row>
  </sheetData>
  <sheetProtection/>
  <mergeCells count="5">
    <mergeCell ref="C2:E2"/>
    <mergeCell ref="C7:D7"/>
    <mergeCell ref="C4:C5"/>
    <mergeCell ref="D4:D5"/>
    <mergeCell ref="E4:E5"/>
  </mergeCells>
  <printOptions horizontalCentered="1"/>
  <pageMargins left="0.1968503937007874" right="0.1968503937007874" top="0.3937007874015748" bottom="0.3937007874015748" header="0" footer="0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Mena Quesada</dc:creator>
  <cp:keywords/>
  <dc:description/>
  <cp:lastModifiedBy>pmena</cp:lastModifiedBy>
  <cp:lastPrinted>2016-06-13T16:18:23Z</cp:lastPrinted>
  <dcterms:created xsi:type="dcterms:W3CDTF">2013-05-24T23:23:56Z</dcterms:created>
  <dcterms:modified xsi:type="dcterms:W3CDTF">2016-06-14T20:47:30Z</dcterms:modified>
  <cp:category/>
  <cp:version/>
  <cp:contentType/>
  <cp:contentStatus/>
</cp:coreProperties>
</file>